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lin" sheetId="1" r:id="rId1"/>
    <sheet name="V su t" sheetId="2" r:id="rId2"/>
    <sheet name="logV" sheetId="3" r:id="rId3"/>
    <sheet name="Foglio1" sheetId="4" r:id="rId4"/>
    <sheet name="Foglio2" sheetId="5" r:id="rId5"/>
    <sheet name="Foglio3" sheetId="6" r:id="rId6"/>
  </sheets>
  <definedNames/>
  <calcPr fullCalcOnLoad="1"/>
</workbook>
</file>

<file path=xl/sharedStrings.xml><?xml version="1.0" encoding="utf-8"?>
<sst xmlns="http://schemas.openxmlformats.org/spreadsheetml/2006/main" count="3" uniqueCount="3">
  <si>
    <t>tempo (s)</t>
  </si>
  <si>
    <t>potenziale (V)</t>
  </si>
  <si>
    <t>log V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</si>
</sst>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poteziale in funzione del tempo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Foglio1!$A$2:$A$302</c:f>
              <c:numCache>
                <c:ptCount val="3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</c:numCache>
            </c:numRef>
          </c:xVal>
          <c:yVal>
            <c:numRef>
              <c:f>Foglio1!$B$2:$B$302</c:f>
              <c:numCache>
                <c:ptCount val="301"/>
                <c:pt idx="0">
                  <c:v>9.687</c:v>
                </c:pt>
                <c:pt idx="1">
                  <c:v>9.656</c:v>
                </c:pt>
                <c:pt idx="2">
                  <c:v>9.633</c:v>
                </c:pt>
                <c:pt idx="3">
                  <c:v>9.604</c:v>
                </c:pt>
                <c:pt idx="4">
                  <c:v>9.577</c:v>
                </c:pt>
                <c:pt idx="5">
                  <c:v>9.549</c:v>
                </c:pt>
                <c:pt idx="6">
                  <c:v>9.522</c:v>
                </c:pt>
                <c:pt idx="7">
                  <c:v>9.496</c:v>
                </c:pt>
                <c:pt idx="8">
                  <c:v>9.467</c:v>
                </c:pt>
                <c:pt idx="9">
                  <c:v>9.443</c:v>
                </c:pt>
                <c:pt idx="10">
                  <c:v>9.416</c:v>
                </c:pt>
                <c:pt idx="11">
                  <c:v>9.386</c:v>
                </c:pt>
                <c:pt idx="12">
                  <c:v>9.363</c:v>
                </c:pt>
                <c:pt idx="13">
                  <c:v>9.337</c:v>
                </c:pt>
                <c:pt idx="14">
                  <c:v>9.31</c:v>
                </c:pt>
                <c:pt idx="15">
                  <c:v>9.285</c:v>
                </c:pt>
                <c:pt idx="16">
                  <c:v>9.262</c:v>
                </c:pt>
                <c:pt idx="17">
                  <c:v>9.235</c:v>
                </c:pt>
                <c:pt idx="18">
                  <c:v>9.21</c:v>
                </c:pt>
                <c:pt idx="19">
                  <c:v>9.185</c:v>
                </c:pt>
                <c:pt idx="20">
                  <c:v>9.16</c:v>
                </c:pt>
                <c:pt idx="21">
                  <c:v>9.137</c:v>
                </c:pt>
                <c:pt idx="22">
                  <c:v>9.113</c:v>
                </c:pt>
                <c:pt idx="23">
                  <c:v>9.089</c:v>
                </c:pt>
                <c:pt idx="24">
                  <c:v>9.064</c:v>
                </c:pt>
                <c:pt idx="25">
                  <c:v>9.04</c:v>
                </c:pt>
                <c:pt idx="26">
                  <c:v>9.018</c:v>
                </c:pt>
                <c:pt idx="27">
                  <c:v>8.995</c:v>
                </c:pt>
                <c:pt idx="28">
                  <c:v>8.971</c:v>
                </c:pt>
                <c:pt idx="29">
                  <c:v>8.949</c:v>
                </c:pt>
                <c:pt idx="30">
                  <c:v>8.926</c:v>
                </c:pt>
                <c:pt idx="31">
                  <c:v>8.902</c:v>
                </c:pt>
                <c:pt idx="32">
                  <c:v>8.88</c:v>
                </c:pt>
                <c:pt idx="33">
                  <c:v>8.857</c:v>
                </c:pt>
                <c:pt idx="34">
                  <c:v>8.833</c:v>
                </c:pt>
                <c:pt idx="35">
                  <c:v>8.813</c:v>
                </c:pt>
                <c:pt idx="36">
                  <c:v>8.788</c:v>
                </c:pt>
                <c:pt idx="37">
                  <c:v>8.768</c:v>
                </c:pt>
                <c:pt idx="38">
                  <c:v>8.744</c:v>
                </c:pt>
                <c:pt idx="39">
                  <c:v>8.723</c:v>
                </c:pt>
                <c:pt idx="40">
                  <c:v>8.701</c:v>
                </c:pt>
                <c:pt idx="41">
                  <c:v>8.679</c:v>
                </c:pt>
                <c:pt idx="42">
                  <c:v>8.658</c:v>
                </c:pt>
                <c:pt idx="43">
                  <c:v>8.634</c:v>
                </c:pt>
                <c:pt idx="44">
                  <c:v>8.613</c:v>
                </c:pt>
                <c:pt idx="45">
                  <c:v>8.593</c:v>
                </c:pt>
                <c:pt idx="46">
                  <c:v>8.571</c:v>
                </c:pt>
                <c:pt idx="47">
                  <c:v>8.548</c:v>
                </c:pt>
                <c:pt idx="48">
                  <c:v>8.526</c:v>
                </c:pt>
                <c:pt idx="49">
                  <c:v>8.506</c:v>
                </c:pt>
                <c:pt idx="50">
                  <c:v>8.483</c:v>
                </c:pt>
                <c:pt idx="51">
                  <c:v>8.463</c:v>
                </c:pt>
                <c:pt idx="52">
                  <c:v>8.441</c:v>
                </c:pt>
                <c:pt idx="53">
                  <c:v>8.419</c:v>
                </c:pt>
                <c:pt idx="54">
                  <c:v>8.4</c:v>
                </c:pt>
                <c:pt idx="55">
                  <c:v>8.381</c:v>
                </c:pt>
                <c:pt idx="56">
                  <c:v>8.359</c:v>
                </c:pt>
                <c:pt idx="57">
                  <c:v>8.338</c:v>
                </c:pt>
                <c:pt idx="58">
                  <c:v>8.319</c:v>
                </c:pt>
                <c:pt idx="59">
                  <c:v>8.295</c:v>
                </c:pt>
                <c:pt idx="60">
                  <c:v>8.276</c:v>
                </c:pt>
                <c:pt idx="61">
                  <c:v>8.256</c:v>
                </c:pt>
                <c:pt idx="62">
                  <c:v>8.235</c:v>
                </c:pt>
                <c:pt idx="63">
                  <c:v>8.216</c:v>
                </c:pt>
                <c:pt idx="64">
                  <c:v>8.195</c:v>
                </c:pt>
                <c:pt idx="65">
                  <c:v>8.177</c:v>
                </c:pt>
                <c:pt idx="66">
                  <c:v>8.155</c:v>
                </c:pt>
                <c:pt idx="67">
                  <c:v>8.135</c:v>
                </c:pt>
                <c:pt idx="68">
                  <c:v>8.115</c:v>
                </c:pt>
                <c:pt idx="69">
                  <c:v>8.096</c:v>
                </c:pt>
                <c:pt idx="70">
                  <c:v>8.075</c:v>
                </c:pt>
                <c:pt idx="71">
                  <c:v>8.055</c:v>
                </c:pt>
                <c:pt idx="72">
                  <c:v>8.035</c:v>
                </c:pt>
                <c:pt idx="73">
                  <c:v>8.015</c:v>
                </c:pt>
                <c:pt idx="74">
                  <c:v>7.998</c:v>
                </c:pt>
                <c:pt idx="75">
                  <c:v>7.977</c:v>
                </c:pt>
                <c:pt idx="76">
                  <c:v>7.957</c:v>
                </c:pt>
                <c:pt idx="77">
                  <c:v>7.937</c:v>
                </c:pt>
                <c:pt idx="78">
                  <c:v>7.918</c:v>
                </c:pt>
                <c:pt idx="79">
                  <c:v>7.9</c:v>
                </c:pt>
                <c:pt idx="80">
                  <c:v>7.882</c:v>
                </c:pt>
                <c:pt idx="81">
                  <c:v>7.862</c:v>
                </c:pt>
                <c:pt idx="82">
                  <c:v>7.843</c:v>
                </c:pt>
                <c:pt idx="83">
                  <c:v>7.822</c:v>
                </c:pt>
                <c:pt idx="84">
                  <c:v>7.803</c:v>
                </c:pt>
                <c:pt idx="85">
                  <c:v>7.785</c:v>
                </c:pt>
                <c:pt idx="86">
                  <c:v>7.767</c:v>
                </c:pt>
                <c:pt idx="87">
                  <c:v>7.747</c:v>
                </c:pt>
                <c:pt idx="88">
                  <c:v>7.73</c:v>
                </c:pt>
                <c:pt idx="89">
                  <c:v>7.708</c:v>
                </c:pt>
                <c:pt idx="90">
                  <c:v>7.689</c:v>
                </c:pt>
                <c:pt idx="91">
                  <c:v>7.673</c:v>
                </c:pt>
                <c:pt idx="92">
                  <c:v>7.654</c:v>
                </c:pt>
                <c:pt idx="93">
                  <c:v>7.635</c:v>
                </c:pt>
                <c:pt idx="94">
                  <c:v>7.618</c:v>
                </c:pt>
                <c:pt idx="95">
                  <c:v>7.599</c:v>
                </c:pt>
                <c:pt idx="96">
                  <c:v>7.579</c:v>
                </c:pt>
                <c:pt idx="97">
                  <c:v>7.559</c:v>
                </c:pt>
                <c:pt idx="98">
                  <c:v>7.544</c:v>
                </c:pt>
                <c:pt idx="99">
                  <c:v>7.525</c:v>
                </c:pt>
                <c:pt idx="100">
                  <c:v>7.508</c:v>
                </c:pt>
                <c:pt idx="101">
                  <c:v>7.489</c:v>
                </c:pt>
                <c:pt idx="102">
                  <c:v>7.473</c:v>
                </c:pt>
                <c:pt idx="103">
                  <c:v>7.453</c:v>
                </c:pt>
                <c:pt idx="104">
                  <c:v>7.437</c:v>
                </c:pt>
                <c:pt idx="105">
                  <c:v>7.419</c:v>
                </c:pt>
                <c:pt idx="106">
                  <c:v>7.401</c:v>
                </c:pt>
                <c:pt idx="107">
                  <c:v>7.383</c:v>
                </c:pt>
                <c:pt idx="108">
                  <c:v>7.367</c:v>
                </c:pt>
                <c:pt idx="109">
                  <c:v>7.347</c:v>
                </c:pt>
                <c:pt idx="110">
                  <c:v>7.331</c:v>
                </c:pt>
                <c:pt idx="111">
                  <c:v>7.312</c:v>
                </c:pt>
                <c:pt idx="112">
                  <c:v>7.295</c:v>
                </c:pt>
                <c:pt idx="113">
                  <c:v>7.279</c:v>
                </c:pt>
                <c:pt idx="114">
                  <c:v>7.261</c:v>
                </c:pt>
                <c:pt idx="115">
                  <c:v>7.242</c:v>
                </c:pt>
                <c:pt idx="116">
                  <c:v>7.225</c:v>
                </c:pt>
                <c:pt idx="117">
                  <c:v>7.209</c:v>
                </c:pt>
                <c:pt idx="118">
                  <c:v>7.19</c:v>
                </c:pt>
                <c:pt idx="119">
                  <c:v>7.174</c:v>
                </c:pt>
                <c:pt idx="120">
                  <c:v>7.158</c:v>
                </c:pt>
                <c:pt idx="121">
                  <c:v>7.141</c:v>
                </c:pt>
                <c:pt idx="122">
                  <c:v>7.122</c:v>
                </c:pt>
                <c:pt idx="123">
                  <c:v>7.106</c:v>
                </c:pt>
                <c:pt idx="124">
                  <c:v>7.088</c:v>
                </c:pt>
                <c:pt idx="125">
                  <c:v>7.071</c:v>
                </c:pt>
                <c:pt idx="126">
                  <c:v>7.056</c:v>
                </c:pt>
                <c:pt idx="127">
                  <c:v>7.04</c:v>
                </c:pt>
                <c:pt idx="128">
                  <c:v>7.021</c:v>
                </c:pt>
                <c:pt idx="129">
                  <c:v>7.006</c:v>
                </c:pt>
                <c:pt idx="130">
                  <c:v>6.988</c:v>
                </c:pt>
                <c:pt idx="131">
                  <c:v>6.972</c:v>
                </c:pt>
                <c:pt idx="132">
                  <c:v>6.957</c:v>
                </c:pt>
                <c:pt idx="133">
                  <c:v>6.941</c:v>
                </c:pt>
                <c:pt idx="134">
                  <c:v>6.923</c:v>
                </c:pt>
                <c:pt idx="135">
                  <c:v>6.906</c:v>
                </c:pt>
                <c:pt idx="136">
                  <c:v>6.89</c:v>
                </c:pt>
                <c:pt idx="137">
                  <c:v>6.874</c:v>
                </c:pt>
                <c:pt idx="138">
                  <c:v>6.858</c:v>
                </c:pt>
                <c:pt idx="139">
                  <c:v>6.84</c:v>
                </c:pt>
                <c:pt idx="140">
                  <c:v>6.823</c:v>
                </c:pt>
                <c:pt idx="141">
                  <c:v>6.808</c:v>
                </c:pt>
                <c:pt idx="142">
                  <c:v>6.793</c:v>
                </c:pt>
                <c:pt idx="143">
                  <c:v>6.776</c:v>
                </c:pt>
                <c:pt idx="144">
                  <c:v>6.758</c:v>
                </c:pt>
                <c:pt idx="145">
                  <c:v>6.742</c:v>
                </c:pt>
                <c:pt idx="146">
                  <c:v>6.727</c:v>
                </c:pt>
                <c:pt idx="147">
                  <c:v>6.712</c:v>
                </c:pt>
                <c:pt idx="148">
                  <c:v>6.697</c:v>
                </c:pt>
                <c:pt idx="149">
                  <c:v>6.679</c:v>
                </c:pt>
                <c:pt idx="150">
                  <c:v>6.666</c:v>
                </c:pt>
                <c:pt idx="151">
                  <c:v>6.65</c:v>
                </c:pt>
                <c:pt idx="152">
                  <c:v>6.634</c:v>
                </c:pt>
                <c:pt idx="153">
                  <c:v>6.618</c:v>
                </c:pt>
                <c:pt idx="154">
                  <c:v>6.602</c:v>
                </c:pt>
                <c:pt idx="155">
                  <c:v>6.586</c:v>
                </c:pt>
                <c:pt idx="156">
                  <c:v>6.572</c:v>
                </c:pt>
                <c:pt idx="157">
                  <c:v>6.555</c:v>
                </c:pt>
                <c:pt idx="158">
                  <c:v>6.538</c:v>
                </c:pt>
                <c:pt idx="159">
                  <c:v>6.524</c:v>
                </c:pt>
                <c:pt idx="160">
                  <c:v>6.509</c:v>
                </c:pt>
                <c:pt idx="161">
                  <c:v>6.493</c:v>
                </c:pt>
                <c:pt idx="162">
                  <c:v>6.478</c:v>
                </c:pt>
                <c:pt idx="163">
                  <c:v>6.462</c:v>
                </c:pt>
                <c:pt idx="164">
                  <c:v>6.45</c:v>
                </c:pt>
                <c:pt idx="165">
                  <c:v>6.432</c:v>
                </c:pt>
                <c:pt idx="166">
                  <c:v>6.416</c:v>
                </c:pt>
                <c:pt idx="167">
                  <c:v>6.404</c:v>
                </c:pt>
                <c:pt idx="168">
                  <c:v>6.388</c:v>
                </c:pt>
                <c:pt idx="169">
                  <c:v>6.372</c:v>
                </c:pt>
                <c:pt idx="170">
                  <c:v>6.357</c:v>
                </c:pt>
                <c:pt idx="171">
                  <c:v>6.342</c:v>
                </c:pt>
                <c:pt idx="172">
                  <c:v>6.328</c:v>
                </c:pt>
                <c:pt idx="173">
                  <c:v>6.315</c:v>
                </c:pt>
                <c:pt idx="174">
                  <c:v>6.297</c:v>
                </c:pt>
                <c:pt idx="175">
                  <c:v>6.284</c:v>
                </c:pt>
                <c:pt idx="176">
                  <c:v>6.268</c:v>
                </c:pt>
                <c:pt idx="177">
                  <c:v>6.257</c:v>
                </c:pt>
                <c:pt idx="178">
                  <c:v>6.239</c:v>
                </c:pt>
                <c:pt idx="179">
                  <c:v>6.222</c:v>
                </c:pt>
                <c:pt idx="180">
                  <c:v>6.208</c:v>
                </c:pt>
                <c:pt idx="181">
                  <c:v>6.195</c:v>
                </c:pt>
                <c:pt idx="182">
                  <c:v>6.181</c:v>
                </c:pt>
                <c:pt idx="183">
                  <c:v>6.168</c:v>
                </c:pt>
                <c:pt idx="184">
                  <c:v>6.152</c:v>
                </c:pt>
                <c:pt idx="185">
                  <c:v>6.138</c:v>
                </c:pt>
                <c:pt idx="186">
                  <c:v>6.123</c:v>
                </c:pt>
                <c:pt idx="187">
                  <c:v>6.108</c:v>
                </c:pt>
                <c:pt idx="188">
                  <c:v>6.093</c:v>
                </c:pt>
                <c:pt idx="189">
                  <c:v>6.081</c:v>
                </c:pt>
                <c:pt idx="190">
                  <c:v>6.066</c:v>
                </c:pt>
                <c:pt idx="191">
                  <c:v>6.051</c:v>
                </c:pt>
                <c:pt idx="192">
                  <c:v>6.036</c:v>
                </c:pt>
                <c:pt idx="193">
                  <c:v>6.022</c:v>
                </c:pt>
                <c:pt idx="194">
                  <c:v>6.008</c:v>
                </c:pt>
                <c:pt idx="195">
                  <c:v>5.994</c:v>
                </c:pt>
                <c:pt idx="196">
                  <c:v>5.98</c:v>
                </c:pt>
                <c:pt idx="197">
                  <c:v>5.967</c:v>
                </c:pt>
                <c:pt idx="198">
                  <c:v>5.954</c:v>
                </c:pt>
                <c:pt idx="199">
                  <c:v>5.94</c:v>
                </c:pt>
                <c:pt idx="200">
                  <c:v>5.926</c:v>
                </c:pt>
                <c:pt idx="201">
                  <c:v>5.911</c:v>
                </c:pt>
                <c:pt idx="202">
                  <c:v>5.897</c:v>
                </c:pt>
                <c:pt idx="203">
                  <c:v>5.882</c:v>
                </c:pt>
                <c:pt idx="204">
                  <c:v>5.869</c:v>
                </c:pt>
                <c:pt idx="205">
                  <c:v>5.858</c:v>
                </c:pt>
                <c:pt idx="206">
                  <c:v>5.843</c:v>
                </c:pt>
                <c:pt idx="207">
                  <c:v>5.829</c:v>
                </c:pt>
                <c:pt idx="208">
                  <c:v>5.815</c:v>
                </c:pt>
                <c:pt idx="209">
                  <c:v>5.801</c:v>
                </c:pt>
                <c:pt idx="210">
                  <c:v>5.787</c:v>
                </c:pt>
                <c:pt idx="211">
                  <c:v>5.774</c:v>
                </c:pt>
                <c:pt idx="212">
                  <c:v>5.762</c:v>
                </c:pt>
                <c:pt idx="213">
                  <c:v>5.748</c:v>
                </c:pt>
                <c:pt idx="214">
                  <c:v>5.734</c:v>
                </c:pt>
                <c:pt idx="215">
                  <c:v>5.721</c:v>
                </c:pt>
                <c:pt idx="216">
                  <c:v>5.707</c:v>
                </c:pt>
                <c:pt idx="217">
                  <c:v>5.697</c:v>
                </c:pt>
                <c:pt idx="218">
                  <c:v>5.682</c:v>
                </c:pt>
                <c:pt idx="219">
                  <c:v>5.668</c:v>
                </c:pt>
                <c:pt idx="220">
                  <c:v>5.655</c:v>
                </c:pt>
                <c:pt idx="221">
                  <c:v>5.641</c:v>
                </c:pt>
                <c:pt idx="222">
                  <c:v>5.628</c:v>
                </c:pt>
                <c:pt idx="223">
                  <c:v>5.615</c:v>
                </c:pt>
                <c:pt idx="224">
                  <c:v>5.601</c:v>
                </c:pt>
                <c:pt idx="225">
                  <c:v>5.59</c:v>
                </c:pt>
                <c:pt idx="226">
                  <c:v>5.575</c:v>
                </c:pt>
                <c:pt idx="227">
                  <c:v>5.563</c:v>
                </c:pt>
                <c:pt idx="228">
                  <c:v>5.55</c:v>
                </c:pt>
                <c:pt idx="229">
                  <c:v>5.535</c:v>
                </c:pt>
                <c:pt idx="230">
                  <c:v>5.524</c:v>
                </c:pt>
                <c:pt idx="231">
                  <c:v>5.513</c:v>
                </c:pt>
                <c:pt idx="232">
                  <c:v>5.498</c:v>
                </c:pt>
                <c:pt idx="233">
                  <c:v>5.487</c:v>
                </c:pt>
                <c:pt idx="234">
                  <c:v>5.475</c:v>
                </c:pt>
                <c:pt idx="235">
                  <c:v>5.46</c:v>
                </c:pt>
                <c:pt idx="236">
                  <c:v>5.447</c:v>
                </c:pt>
                <c:pt idx="237">
                  <c:v>5.435</c:v>
                </c:pt>
                <c:pt idx="238">
                  <c:v>5.422</c:v>
                </c:pt>
                <c:pt idx="239">
                  <c:v>5.41</c:v>
                </c:pt>
                <c:pt idx="240">
                  <c:v>5.396</c:v>
                </c:pt>
                <c:pt idx="241">
                  <c:v>5.383</c:v>
                </c:pt>
                <c:pt idx="242">
                  <c:v>5.371</c:v>
                </c:pt>
                <c:pt idx="243">
                  <c:v>5.361</c:v>
                </c:pt>
                <c:pt idx="244">
                  <c:v>5.347</c:v>
                </c:pt>
                <c:pt idx="245">
                  <c:v>5.334</c:v>
                </c:pt>
                <c:pt idx="246">
                  <c:v>5.324</c:v>
                </c:pt>
                <c:pt idx="247">
                  <c:v>5.308</c:v>
                </c:pt>
                <c:pt idx="248">
                  <c:v>5.298</c:v>
                </c:pt>
                <c:pt idx="249">
                  <c:v>5.284</c:v>
                </c:pt>
                <c:pt idx="250">
                  <c:v>5.272</c:v>
                </c:pt>
                <c:pt idx="251">
                  <c:v>5.261</c:v>
                </c:pt>
                <c:pt idx="252">
                  <c:v>5.248</c:v>
                </c:pt>
                <c:pt idx="253">
                  <c:v>5.236</c:v>
                </c:pt>
                <c:pt idx="254">
                  <c:v>5.226</c:v>
                </c:pt>
                <c:pt idx="255">
                  <c:v>5.212</c:v>
                </c:pt>
                <c:pt idx="256">
                  <c:v>5.201</c:v>
                </c:pt>
                <c:pt idx="257">
                  <c:v>5.189</c:v>
                </c:pt>
                <c:pt idx="258">
                  <c:v>5.177</c:v>
                </c:pt>
                <c:pt idx="259">
                  <c:v>5.165</c:v>
                </c:pt>
                <c:pt idx="260">
                  <c:v>5.15</c:v>
                </c:pt>
                <c:pt idx="261">
                  <c:v>5.142</c:v>
                </c:pt>
                <c:pt idx="262">
                  <c:v>5.127</c:v>
                </c:pt>
                <c:pt idx="263">
                  <c:v>5.116</c:v>
                </c:pt>
                <c:pt idx="264">
                  <c:v>5.105</c:v>
                </c:pt>
                <c:pt idx="265">
                  <c:v>5.091</c:v>
                </c:pt>
                <c:pt idx="266">
                  <c:v>5.081</c:v>
                </c:pt>
                <c:pt idx="267">
                  <c:v>5.069</c:v>
                </c:pt>
                <c:pt idx="268">
                  <c:v>5.059</c:v>
                </c:pt>
                <c:pt idx="269">
                  <c:v>5.047</c:v>
                </c:pt>
                <c:pt idx="270">
                  <c:v>5.035</c:v>
                </c:pt>
                <c:pt idx="271">
                  <c:v>5.023</c:v>
                </c:pt>
                <c:pt idx="272">
                  <c:v>5.013</c:v>
                </c:pt>
                <c:pt idx="273">
                  <c:v>4.999</c:v>
                </c:pt>
                <c:pt idx="274">
                  <c:v>4.988</c:v>
                </c:pt>
                <c:pt idx="275">
                  <c:v>4.977</c:v>
                </c:pt>
                <c:pt idx="276">
                  <c:v>4.966</c:v>
                </c:pt>
                <c:pt idx="277">
                  <c:v>4.957</c:v>
                </c:pt>
                <c:pt idx="278">
                  <c:v>4.943</c:v>
                </c:pt>
                <c:pt idx="279">
                  <c:v>4.934</c:v>
                </c:pt>
                <c:pt idx="280">
                  <c:v>4.922</c:v>
                </c:pt>
                <c:pt idx="281">
                  <c:v>4.909</c:v>
                </c:pt>
                <c:pt idx="282">
                  <c:v>4.897</c:v>
                </c:pt>
                <c:pt idx="283">
                  <c:v>4.887</c:v>
                </c:pt>
                <c:pt idx="284">
                  <c:v>4.878</c:v>
                </c:pt>
                <c:pt idx="285">
                  <c:v>4.866</c:v>
                </c:pt>
                <c:pt idx="286">
                  <c:v>4.85</c:v>
                </c:pt>
                <c:pt idx="287">
                  <c:v>4.843</c:v>
                </c:pt>
                <c:pt idx="288">
                  <c:v>4.832</c:v>
                </c:pt>
                <c:pt idx="289">
                  <c:v>4.822</c:v>
                </c:pt>
                <c:pt idx="290">
                  <c:v>4.81</c:v>
                </c:pt>
                <c:pt idx="291">
                  <c:v>4.798</c:v>
                </c:pt>
                <c:pt idx="292">
                  <c:v>4.787</c:v>
                </c:pt>
                <c:pt idx="293">
                  <c:v>4.775</c:v>
                </c:pt>
                <c:pt idx="294">
                  <c:v>4.766</c:v>
                </c:pt>
                <c:pt idx="295">
                  <c:v>4.753</c:v>
                </c:pt>
                <c:pt idx="296">
                  <c:v>4.744</c:v>
                </c:pt>
                <c:pt idx="297">
                  <c:v>4.734</c:v>
                </c:pt>
                <c:pt idx="298">
                  <c:v>4.723</c:v>
                </c:pt>
                <c:pt idx="299">
                  <c:v>4.712</c:v>
                </c:pt>
                <c:pt idx="300">
                  <c:v>4.701</c:v>
                </c:pt>
              </c:numCache>
            </c:numRef>
          </c:yVal>
          <c:smooth val="1"/>
        </c:ser>
        <c:axId val="57315356"/>
        <c:axId val="46076157"/>
      </c:scatterChart>
      <c:valAx>
        <c:axId val="57315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76157"/>
        <c:crosses val="autoZero"/>
        <c:crossBetween val="midCat"/>
        <c:dispUnits/>
      </c:valAx>
      <c:valAx>
        <c:axId val="4607615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153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potenzaile in funzione del tempo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Foglio1!$A$2:$A$302</c:f>
              <c:numCache>
                <c:ptCount val="3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</c:numCache>
            </c:numRef>
          </c:xVal>
          <c:yVal>
            <c:numRef>
              <c:f>Foglio1!$B$2:$B$302</c:f>
              <c:numCache>
                <c:ptCount val="301"/>
                <c:pt idx="0">
                  <c:v>9.687</c:v>
                </c:pt>
                <c:pt idx="1">
                  <c:v>9.656</c:v>
                </c:pt>
                <c:pt idx="2">
                  <c:v>9.633</c:v>
                </c:pt>
                <c:pt idx="3">
                  <c:v>9.604</c:v>
                </c:pt>
                <c:pt idx="4">
                  <c:v>9.577</c:v>
                </c:pt>
                <c:pt idx="5">
                  <c:v>9.549</c:v>
                </c:pt>
                <c:pt idx="6">
                  <c:v>9.522</c:v>
                </c:pt>
                <c:pt idx="7">
                  <c:v>9.496</c:v>
                </c:pt>
                <c:pt idx="8">
                  <c:v>9.467</c:v>
                </c:pt>
                <c:pt idx="9">
                  <c:v>9.443</c:v>
                </c:pt>
                <c:pt idx="10">
                  <c:v>9.416</c:v>
                </c:pt>
                <c:pt idx="11">
                  <c:v>9.386</c:v>
                </c:pt>
                <c:pt idx="12">
                  <c:v>9.363</c:v>
                </c:pt>
                <c:pt idx="13">
                  <c:v>9.337</c:v>
                </c:pt>
                <c:pt idx="14">
                  <c:v>9.31</c:v>
                </c:pt>
                <c:pt idx="15">
                  <c:v>9.285</c:v>
                </c:pt>
                <c:pt idx="16">
                  <c:v>9.262</c:v>
                </c:pt>
                <c:pt idx="17">
                  <c:v>9.235</c:v>
                </c:pt>
                <c:pt idx="18">
                  <c:v>9.21</c:v>
                </c:pt>
                <c:pt idx="19">
                  <c:v>9.185</c:v>
                </c:pt>
                <c:pt idx="20">
                  <c:v>9.16</c:v>
                </c:pt>
                <c:pt idx="21">
                  <c:v>9.137</c:v>
                </c:pt>
                <c:pt idx="22">
                  <c:v>9.113</c:v>
                </c:pt>
                <c:pt idx="23">
                  <c:v>9.089</c:v>
                </c:pt>
                <c:pt idx="24">
                  <c:v>9.064</c:v>
                </c:pt>
                <c:pt idx="25">
                  <c:v>9.04</c:v>
                </c:pt>
                <c:pt idx="26">
                  <c:v>9.018</c:v>
                </c:pt>
                <c:pt idx="27">
                  <c:v>8.995</c:v>
                </c:pt>
                <c:pt idx="28">
                  <c:v>8.971</c:v>
                </c:pt>
                <c:pt idx="29">
                  <c:v>8.949</c:v>
                </c:pt>
                <c:pt idx="30">
                  <c:v>8.926</c:v>
                </c:pt>
                <c:pt idx="31">
                  <c:v>8.902</c:v>
                </c:pt>
                <c:pt idx="32">
                  <c:v>8.88</c:v>
                </c:pt>
                <c:pt idx="33">
                  <c:v>8.857</c:v>
                </c:pt>
                <c:pt idx="34">
                  <c:v>8.833</c:v>
                </c:pt>
                <c:pt idx="35">
                  <c:v>8.813</c:v>
                </c:pt>
                <c:pt idx="36">
                  <c:v>8.788</c:v>
                </c:pt>
                <c:pt idx="37">
                  <c:v>8.768</c:v>
                </c:pt>
                <c:pt idx="38">
                  <c:v>8.744</c:v>
                </c:pt>
                <c:pt idx="39">
                  <c:v>8.723</c:v>
                </c:pt>
                <c:pt idx="40">
                  <c:v>8.701</c:v>
                </c:pt>
                <c:pt idx="41">
                  <c:v>8.679</c:v>
                </c:pt>
                <c:pt idx="42">
                  <c:v>8.658</c:v>
                </c:pt>
                <c:pt idx="43">
                  <c:v>8.634</c:v>
                </c:pt>
                <c:pt idx="44">
                  <c:v>8.613</c:v>
                </c:pt>
                <c:pt idx="45">
                  <c:v>8.593</c:v>
                </c:pt>
                <c:pt idx="46">
                  <c:v>8.571</c:v>
                </c:pt>
                <c:pt idx="47">
                  <c:v>8.548</c:v>
                </c:pt>
                <c:pt idx="48">
                  <c:v>8.526</c:v>
                </c:pt>
                <c:pt idx="49">
                  <c:v>8.506</c:v>
                </c:pt>
                <c:pt idx="50">
                  <c:v>8.483</c:v>
                </c:pt>
                <c:pt idx="51">
                  <c:v>8.463</c:v>
                </c:pt>
                <c:pt idx="52">
                  <c:v>8.441</c:v>
                </c:pt>
                <c:pt idx="53">
                  <c:v>8.419</c:v>
                </c:pt>
                <c:pt idx="54">
                  <c:v>8.4</c:v>
                </c:pt>
                <c:pt idx="55">
                  <c:v>8.381</c:v>
                </c:pt>
                <c:pt idx="56">
                  <c:v>8.359</c:v>
                </c:pt>
                <c:pt idx="57">
                  <c:v>8.338</c:v>
                </c:pt>
                <c:pt idx="58">
                  <c:v>8.319</c:v>
                </c:pt>
                <c:pt idx="59">
                  <c:v>8.295</c:v>
                </c:pt>
                <c:pt idx="60">
                  <c:v>8.276</c:v>
                </c:pt>
                <c:pt idx="61">
                  <c:v>8.256</c:v>
                </c:pt>
                <c:pt idx="62">
                  <c:v>8.235</c:v>
                </c:pt>
                <c:pt idx="63">
                  <c:v>8.216</c:v>
                </c:pt>
                <c:pt idx="64">
                  <c:v>8.195</c:v>
                </c:pt>
                <c:pt idx="65">
                  <c:v>8.177</c:v>
                </c:pt>
                <c:pt idx="66">
                  <c:v>8.155</c:v>
                </c:pt>
                <c:pt idx="67">
                  <c:v>8.135</c:v>
                </c:pt>
                <c:pt idx="68">
                  <c:v>8.115</c:v>
                </c:pt>
                <c:pt idx="69">
                  <c:v>8.096</c:v>
                </c:pt>
                <c:pt idx="70">
                  <c:v>8.075</c:v>
                </c:pt>
                <c:pt idx="71">
                  <c:v>8.055</c:v>
                </c:pt>
                <c:pt idx="72">
                  <c:v>8.035</c:v>
                </c:pt>
                <c:pt idx="73">
                  <c:v>8.015</c:v>
                </c:pt>
                <c:pt idx="74">
                  <c:v>7.998</c:v>
                </c:pt>
                <c:pt idx="75">
                  <c:v>7.977</c:v>
                </c:pt>
                <c:pt idx="76">
                  <c:v>7.957</c:v>
                </c:pt>
                <c:pt idx="77">
                  <c:v>7.937</c:v>
                </c:pt>
                <c:pt idx="78">
                  <c:v>7.918</c:v>
                </c:pt>
                <c:pt idx="79">
                  <c:v>7.9</c:v>
                </c:pt>
                <c:pt idx="80">
                  <c:v>7.882</c:v>
                </c:pt>
                <c:pt idx="81">
                  <c:v>7.862</c:v>
                </c:pt>
                <c:pt idx="82">
                  <c:v>7.843</c:v>
                </c:pt>
                <c:pt idx="83">
                  <c:v>7.822</c:v>
                </c:pt>
                <c:pt idx="84">
                  <c:v>7.803</c:v>
                </c:pt>
                <c:pt idx="85">
                  <c:v>7.785</c:v>
                </c:pt>
                <c:pt idx="86">
                  <c:v>7.767</c:v>
                </c:pt>
                <c:pt idx="87">
                  <c:v>7.747</c:v>
                </c:pt>
                <c:pt idx="88">
                  <c:v>7.73</c:v>
                </c:pt>
                <c:pt idx="89">
                  <c:v>7.708</c:v>
                </c:pt>
                <c:pt idx="90">
                  <c:v>7.689</c:v>
                </c:pt>
                <c:pt idx="91">
                  <c:v>7.673</c:v>
                </c:pt>
                <c:pt idx="92">
                  <c:v>7.654</c:v>
                </c:pt>
                <c:pt idx="93">
                  <c:v>7.635</c:v>
                </c:pt>
                <c:pt idx="94">
                  <c:v>7.618</c:v>
                </c:pt>
                <c:pt idx="95">
                  <c:v>7.599</c:v>
                </c:pt>
                <c:pt idx="96">
                  <c:v>7.579</c:v>
                </c:pt>
                <c:pt idx="97">
                  <c:v>7.559</c:v>
                </c:pt>
                <c:pt idx="98">
                  <c:v>7.544</c:v>
                </c:pt>
                <c:pt idx="99">
                  <c:v>7.525</c:v>
                </c:pt>
                <c:pt idx="100">
                  <c:v>7.508</c:v>
                </c:pt>
                <c:pt idx="101">
                  <c:v>7.489</c:v>
                </c:pt>
                <c:pt idx="102">
                  <c:v>7.473</c:v>
                </c:pt>
                <c:pt idx="103">
                  <c:v>7.453</c:v>
                </c:pt>
                <c:pt idx="104">
                  <c:v>7.437</c:v>
                </c:pt>
                <c:pt idx="105">
                  <c:v>7.419</c:v>
                </c:pt>
                <c:pt idx="106">
                  <c:v>7.401</c:v>
                </c:pt>
                <c:pt idx="107">
                  <c:v>7.383</c:v>
                </c:pt>
                <c:pt idx="108">
                  <c:v>7.367</c:v>
                </c:pt>
                <c:pt idx="109">
                  <c:v>7.347</c:v>
                </c:pt>
                <c:pt idx="110">
                  <c:v>7.331</c:v>
                </c:pt>
                <c:pt idx="111">
                  <c:v>7.312</c:v>
                </c:pt>
                <c:pt idx="112">
                  <c:v>7.295</c:v>
                </c:pt>
                <c:pt idx="113">
                  <c:v>7.279</c:v>
                </c:pt>
                <c:pt idx="114">
                  <c:v>7.261</c:v>
                </c:pt>
                <c:pt idx="115">
                  <c:v>7.242</c:v>
                </c:pt>
                <c:pt idx="116">
                  <c:v>7.225</c:v>
                </c:pt>
                <c:pt idx="117">
                  <c:v>7.209</c:v>
                </c:pt>
                <c:pt idx="118">
                  <c:v>7.19</c:v>
                </c:pt>
                <c:pt idx="119">
                  <c:v>7.174</c:v>
                </c:pt>
                <c:pt idx="120">
                  <c:v>7.158</c:v>
                </c:pt>
                <c:pt idx="121">
                  <c:v>7.141</c:v>
                </c:pt>
                <c:pt idx="122">
                  <c:v>7.122</c:v>
                </c:pt>
                <c:pt idx="123">
                  <c:v>7.106</c:v>
                </c:pt>
                <c:pt idx="124">
                  <c:v>7.088</c:v>
                </c:pt>
                <c:pt idx="125">
                  <c:v>7.071</c:v>
                </c:pt>
                <c:pt idx="126">
                  <c:v>7.056</c:v>
                </c:pt>
                <c:pt idx="127">
                  <c:v>7.04</c:v>
                </c:pt>
                <c:pt idx="128">
                  <c:v>7.021</c:v>
                </c:pt>
                <c:pt idx="129">
                  <c:v>7.006</c:v>
                </c:pt>
                <c:pt idx="130">
                  <c:v>6.988</c:v>
                </c:pt>
                <c:pt idx="131">
                  <c:v>6.972</c:v>
                </c:pt>
                <c:pt idx="132">
                  <c:v>6.957</c:v>
                </c:pt>
                <c:pt idx="133">
                  <c:v>6.941</c:v>
                </c:pt>
                <c:pt idx="134">
                  <c:v>6.923</c:v>
                </c:pt>
                <c:pt idx="135">
                  <c:v>6.906</c:v>
                </c:pt>
                <c:pt idx="136">
                  <c:v>6.89</c:v>
                </c:pt>
                <c:pt idx="137">
                  <c:v>6.874</c:v>
                </c:pt>
                <c:pt idx="138">
                  <c:v>6.858</c:v>
                </c:pt>
                <c:pt idx="139">
                  <c:v>6.84</c:v>
                </c:pt>
                <c:pt idx="140">
                  <c:v>6.823</c:v>
                </c:pt>
                <c:pt idx="141">
                  <c:v>6.808</c:v>
                </c:pt>
                <c:pt idx="142">
                  <c:v>6.793</c:v>
                </c:pt>
                <c:pt idx="143">
                  <c:v>6.776</c:v>
                </c:pt>
                <c:pt idx="144">
                  <c:v>6.758</c:v>
                </c:pt>
                <c:pt idx="145">
                  <c:v>6.742</c:v>
                </c:pt>
                <c:pt idx="146">
                  <c:v>6.727</c:v>
                </c:pt>
                <c:pt idx="147">
                  <c:v>6.712</c:v>
                </c:pt>
                <c:pt idx="148">
                  <c:v>6.697</c:v>
                </c:pt>
                <c:pt idx="149">
                  <c:v>6.679</c:v>
                </c:pt>
                <c:pt idx="150">
                  <c:v>6.666</c:v>
                </c:pt>
                <c:pt idx="151">
                  <c:v>6.65</c:v>
                </c:pt>
                <c:pt idx="152">
                  <c:v>6.634</c:v>
                </c:pt>
                <c:pt idx="153">
                  <c:v>6.618</c:v>
                </c:pt>
                <c:pt idx="154">
                  <c:v>6.602</c:v>
                </c:pt>
                <c:pt idx="155">
                  <c:v>6.586</c:v>
                </c:pt>
                <c:pt idx="156">
                  <c:v>6.572</c:v>
                </c:pt>
                <c:pt idx="157">
                  <c:v>6.555</c:v>
                </c:pt>
                <c:pt idx="158">
                  <c:v>6.538</c:v>
                </c:pt>
                <c:pt idx="159">
                  <c:v>6.524</c:v>
                </c:pt>
                <c:pt idx="160">
                  <c:v>6.509</c:v>
                </c:pt>
                <c:pt idx="161">
                  <c:v>6.493</c:v>
                </c:pt>
                <c:pt idx="162">
                  <c:v>6.478</c:v>
                </c:pt>
                <c:pt idx="163">
                  <c:v>6.462</c:v>
                </c:pt>
                <c:pt idx="164">
                  <c:v>6.45</c:v>
                </c:pt>
                <c:pt idx="165">
                  <c:v>6.432</c:v>
                </c:pt>
                <c:pt idx="166">
                  <c:v>6.416</c:v>
                </c:pt>
                <c:pt idx="167">
                  <c:v>6.404</c:v>
                </c:pt>
                <c:pt idx="168">
                  <c:v>6.388</c:v>
                </c:pt>
                <c:pt idx="169">
                  <c:v>6.372</c:v>
                </c:pt>
                <c:pt idx="170">
                  <c:v>6.357</c:v>
                </c:pt>
                <c:pt idx="171">
                  <c:v>6.342</c:v>
                </c:pt>
                <c:pt idx="172">
                  <c:v>6.328</c:v>
                </c:pt>
                <c:pt idx="173">
                  <c:v>6.315</c:v>
                </c:pt>
                <c:pt idx="174">
                  <c:v>6.297</c:v>
                </c:pt>
                <c:pt idx="175">
                  <c:v>6.284</c:v>
                </c:pt>
                <c:pt idx="176">
                  <c:v>6.268</c:v>
                </c:pt>
                <c:pt idx="177">
                  <c:v>6.257</c:v>
                </c:pt>
                <c:pt idx="178">
                  <c:v>6.239</c:v>
                </c:pt>
                <c:pt idx="179">
                  <c:v>6.222</c:v>
                </c:pt>
                <c:pt idx="180">
                  <c:v>6.208</c:v>
                </c:pt>
                <c:pt idx="181">
                  <c:v>6.195</c:v>
                </c:pt>
                <c:pt idx="182">
                  <c:v>6.181</c:v>
                </c:pt>
                <c:pt idx="183">
                  <c:v>6.168</c:v>
                </c:pt>
                <c:pt idx="184">
                  <c:v>6.152</c:v>
                </c:pt>
                <c:pt idx="185">
                  <c:v>6.138</c:v>
                </c:pt>
                <c:pt idx="186">
                  <c:v>6.123</c:v>
                </c:pt>
                <c:pt idx="187">
                  <c:v>6.108</c:v>
                </c:pt>
                <c:pt idx="188">
                  <c:v>6.093</c:v>
                </c:pt>
                <c:pt idx="189">
                  <c:v>6.081</c:v>
                </c:pt>
                <c:pt idx="190">
                  <c:v>6.066</c:v>
                </c:pt>
                <c:pt idx="191">
                  <c:v>6.051</c:v>
                </c:pt>
                <c:pt idx="192">
                  <c:v>6.036</c:v>
                </c:pt>
                <c:pt idx="193">
                  <c:v>6.022</c:v>
                </c:pt>
                <c:pt idx="194">
                  <c:v>6.008</c:v>
                </c:pt>
                <c:pt idx="195">
                  <c:v>5.994</c:v>
                </c:pt>
                <c:pt idx="196">
                  <c:v>5.98</c:v>
                </c:pt>
                <c:pt idx="197">
                  <c:v>5.967</c:v>
                </c:pt>
                <c:pt idx="198">
                  <c:v>5.954</c:v>
                </c:pt>
                <c:pt idx="199">
                  <c:v>5.94</c:v>
                </c:pt>
                <c:pt idx="200">
                  <c:v>5.926</c:v>
                </c:pt>
                <c:pt idx="201">
                  <c:v>5.911</c:v>
                </c:pt>
                <c:pt idx="202">
                  <c:v>5.897</c:v>
                </c:pt>
                <c:pt idx="203">
                  <c:v>5.882</c:v>
                </c:pt>
                <c:pt idx="204">
                  <c:v>5.869</c:v>
                </c:pt>
                <c:pt idx="205">
                  <c:v>5.858</c:v>
                </c:pt>
                <c:pt idx="206">
                  <c:v>5.843</c:v>
                </c:pt>
                <c:pt idx="207">
                  <c:v>5.829</c:v>
                </c:pt>
                <c:pt idx="208">
                  <c:v>5.815</c:v>
                </c:pt>
                <c:pt idx="209">
                  <c:v>5.801</c:v>
                </c:pt>
                <c:pt idx="210">
                  <c:v>5.787</c:v>
                </c:pt>
                <c:pt idx="211">
                  <c:v>5.774</c:v>
                </c:pt>
                <c:pt idx="212">
                  <c:v>5.762</c:v>
                </c:pt>
                <c:pt idx="213">
                  <c:v>5.748</c:v>
                </c:pt>
                <c:pt idx="214">
                  <c:v>5.734</c:v>
                </c:pt>
                <c:pt idx="215">
                  <c:v>5.721</c:v>
                </c:pt>
                <c:pt idx="216">
                  <c:v>5.707</c:v>
                </c:pt>
                <c:pt idx="217">
                  <c:v>5.697</c:v>
                </c:pt>
                <c:pt idx="218">
                  <c:v>5.682</c:v>
                </c:pt>
                <c:pt idx="219">
                  <c:v>5.668</c:v>
                </c:pt>
                <c:pt idx="220">
                  <c:v>5.655</c:v>
                </c:pt>
                <c:pt idx="221">
                  <c:v>5.641</c:v>
                </c:pt>
                <c:pt idx="222">
                  <c:v>5.628</c:v>
                </c:pt>
                <c:pt idx="223">
                  <c:v>5.615</c:v>
                </c:pt>
                <c:pt idx="224">
                  <c:v>5.601</c:v>
                </c:pt>
                <c:pt idx="225">
                  <c:v>5.59</c:v>
                </c:pt>
                <c:pt idx="226">
                  <c:v>5.575</c:v>
                </c:pt>
                <c:pt idx="227">
                  <c:v>5.563</c:v>
                </c:pt>
                <c:pt idx="228">
                  <c:v>5.55</c:v>
                </c:pt>
                <c:pt idx="229">
                  <c:v>5.535</c:v>
                </c:pt>
                <c:pt idx="230">
                  <c:v>5.524</c:v>
                </c:pt>
                <c:pt idx="231">
                  <c:v>5.513</c:v>
                </c:pt>
                <c:pt idx="232">
                  <c:v>5.498</c:v>
                </c:pt>
                <c:pt idx="233">
                  <c:v>5.487</c:v>
                </c:pt>
                <c:pt idx="234">
                  <c:v>5.475</c:v>
                </c:pt>
                <c:pt idx="235">
                  <c:v>5.46</c:v>
                </c:pt>
                <c:pt idx="236">
                  <c:v>5.447</c:v>
                </c:pt>
                <c:pt idx="237">
                  <c:v>5.435</c:v>
                </c:pt>
                <c:pt idx="238">
                  <c:v>5.422</c:v>
                </c:pt>
                <c:pt idx="239">
                  <c:v>5.41</c:v>
                </c:pt>
                <c:pt idx="240">
                  <c:v>5.396</c:v>
                </c:pt>
                <c:pt idx="241">
                  <c:v>5.383</c:v>
                </c:pt>
                <c:pt idx="242">
                  <c:v>5.371</c:v>
                </c:pt>
                <c:pt idx="243">
                  <c:v>5.361</c:v>
                </c:pt>
                <c:pt idx="244">
                  <c:v>5.347</c:v>
                </c:pt>
                <c:pt idx="245">
                  <c:v>5.334</c:v>
                </c:pt>
                <c:pt idx="246">
                  <c:v>5.324</c:v>
                </c:pt>
                <c:pt idx="247">
                  <c:v>5.308</c:v>
                </c:pt>
                <c:pt idx="248">
                  <c:v>5.298</c:v>
                </c:pt>
                <c:pt idx="249">
                  <c:v>5.284</c:v>
                </c:pt>
                <c:pt idx="250">
                  <c:v>5.272</c:v>
                </c:pt>
                <c:pt idx="251">
                  <c:v>5.261</c:v>
                </c:pt>
                <c:pt idx="252">
                  <c:v>5.248</c:v>
                </c:pt>
                <c:pt idx="253">
                  <c:v>5.236</c:v>
                </c:pt>
                <c:pt idx="254">
                  <c:v>5.226</c:v>
                </c:pt>
                <c:pt idx="255">
                  <c:v>5.212</c:v>
                </c:pt>
                <c:pt idx="256">
                  <c:v>5.201</c:v>
                </c:pt>
                <c:pt idx="257">
                  <c:v>5.189</c:v>
                </c:pt>
                <c:pt idx="258">
                  <c:v>5.177</c:v>
                </c:pt>
                <c:pt idx="259">
                  <c:v>5.165</c:v>
                </c:pt>
                <c:pt idx="260">
                  <c:v>5.15</c:v>
                </c:pt>
                <c:pt idx="261">
                  <c:v>5.142</c:v>
                </c:pt>
                <c:pt idx="262">
                  <c:v>5.127</c:v>
                </c:pt>
                <c:pt idx="263">
                  <c:v>5.116</c:v>
                </c:pt>
                <c:pt idx="264">
                  <c:v>5.105</c:v>
                </c:pt>
                <c:pt idx="265">
                  <c:v>5.091</c:v>
                </c:pt>
                <c:pt idx="266">
                  <c:v>5.081</c:v>
                </c:pt>
                <c:pt idx="267">
                  <c:v>5.069</c:v>
                </c:pt>
                <c:pt idx="268">
                  <c:v>5.059</c:v>
                </c:pt>
                <c:pt idx="269">
                  <c:v>5.047</c:v>
                </c:pt>
                <c:pt idx="270">
                  <c:v>5.035</c:v>
                </c:pt>
                <c:pt idx="271">
                  <c:v>5.023</c:v>
                </c:pt>
                <c:pt idx="272">
                  <c:v>5.013</c:v>
                </c:pt>
                <c:pt idx="273">
                  <c:v>4.999</c:v>
                </c:pt>
                <c:pt idx="274">
                  <c:v>4.988</c:v>
                </c:pt>
                <c:pt idx="275">
                  <c:v>4.977</c:v>
                </c:pt>
                <c:pt idx="276">
                  <c:v>4.966</c:v>
                </c:pt>
                <c:pt idx="277">
                  <c:v>4.957</c:v>
                </c:pt>
                <c:pt idx="278">
                  <c:v>4.943</c:v>
                </c:pt>
                <c:pt idx="279">
                  <c:v>4.934</c:v>
                </c:pt>
                <c:pt idx="280">
                  <c:v>4.922</c:v>
                </c:pt>
                <c:pt idx="281">
                  <c:v>4.909</c:v>
                </c:pt>
                <c:pt idx="282">
                  <c:v>4.897</c:v>
                </c:pt>
                <c:pt idx="283">
                  <c:v>4.887</c:v>
                </c:pt>
                <c:pt idx="284">
                  <c:v>4.878</c:v>
                </c:pt>
                <c:pt idx="285">
                  <c:v>4.866</c:v>
                </c:pt>
                <c:pt idx="286">
                  <c:v>4.85</c:v>
                </c:pt>
                <c:pt idx="287">
                  <c:v>4.843</c:v>
                </c:pt>
                <c:pt idx="288">
                  <c:v>4.832</c:v>
                </c:pt>
                <c:pt idx="289">
                  <c:v>4.822</c:v>
                </c:pt>
                <c:pt idx="290">
                  <c:v>4.81</c:v>
                </c:pt>
                <c:pt idx="291">
                  <c:v>4.798</c:v>
                </c:pt>
                <c:pt idx="292">
                  <c:v>4.787</c:v>
                </c:pt>
                <c:pt idx="293">
                  <c:v>4.775</c:v>
                </c:pt>
                <c:pt idx="294">
                  <c:v>4.766</c:v>
                </c:pt>
                <c:pt idx="295">
                  <c:v>4.753</c:v>
                </c:pt>
                <c:pt idx="296">
                  <c:v>4.744</c:v>
                </c:pt>
                <c:pt idx="297">
                  <c:v>4.734</c:v>
                </c:pt>
                <c:pt idx="298">
                  <c:v>4.723</c:v>
                </c:pt>
                <c:pt idx="299">
                  <c:v>4.712</c:v>
                </c:pt>
                <c:pt idx="300">
                  <c:v>4.701</c:v>
                </c:pt>
              </c:numCache>
            </c:numRef>
          </c:yVal>
          <c:smooth val="1"/>
        </c:ser>
        <c:axId val="12032230"/>
        <c:axId val="41181207"/>
      </c:scatterChart>
      <c:valAx>
        <c:axId val="12032230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81207"/>
        <c:crosses val="autoZero"/>
        <c:crossBetween val="midCat"/>
        <c:dispUnits/>
      </c:valAx>
      <c:valAx>
        <c:axId val="41181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322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log V in funzione del tempo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Foglio1!$A$2:$A$302</c:f>
              <c:numCache>
                <c:ptCount val="3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</c:numCache>
            </c:numRef>
          </c:xVal>
          <c:yVal>
            <c:numRef>
              <c:f>Foglio1!$C$2:$C$302</c:f>
              <c:numCache>
                <c:ptCount val="301"/>
                <c:pt idx="0">
                  <c:v>0.986189299736824</c:v>
                </c:pt>
                <c:pt idx="1">
                  <c:v>0.9847972570892928</c:v>
                </c:pt>
                <c:pt idx="2">
                  <c:v>0.9837615602861648</c:v>
                </c:pt>
                <c:pt idx="3">
                  <c:v>0.9824521513849896</c:v>
                </c:pt>
                <c:pt idx="4">
                  <c:v>0.9812294874200007</c:v>
                </c:pt>
                <c:pt idx="5">
                  <c:v>0.9799578933406655</c:v>
                </c:pt>
                <c:pt idx="6">
                  <c:v>0.9787281771384917</c:v>
                </c:pt>
                <c:pt idx="7">
                  <c:v>0.9775407059465349</c:v>
                </c:pt>
                <c:pt idx="8">
                  <c:v>0.976212377117377</c:v>
                </c:pt>
                <c:pt idx="9">
                  <c:v>0.9751099896861609</c:v>
                </c:pt>
                <c:pt idx="10">
                  <c:v>0.9738664498353783</c:v>
                </c:pt>
                <c:pt idx="11">
                  <c:v>0.9724805498764758</c:v>
                </c:pt>
                <c:pt idx="12">
                  <c:v>0.9714150233849951</c:v>
                </c:pt>
                <c:pt idx="13">
                  <c:v>0.9702073588068546</c:v>
                </c:pt>
                <c:pt idx="14">
                  <c:v>0.9689496809813426</c:v>
                </c:pt>
                <c:pt idx="15">
                  <c:v>0.9677819080757991</c:v>
                </c:pt>
                <c:pt idx="16">
                  <c:v>0.9667047766578746</c:v>
                </c:pt>
                <c:pt idx="17">
                  <c:v>0.96543689977626</c:v>
                </c:pt>
                <c:pt idx="18">
                  <c:v>0.9642596301968488</c:v>
                </c:pt>
                <c:pt idx="19">
                  <c:v>0.963079160641827</c:v>
                </c:pt>
                <c:pt idx="20">
                  <c:v>0.9618954736678503</c:v>
                </c:pt>
                <c:pt idx="21">
                  <c:v>0.9608036249117696</c:v>
                </c:pt>
                <c:pt idx="22">
                  <c:v>0.9596613702734953</c:v>
                </c:pt>
                <c:pt idx="23">
                  <c:v>0.9585161034230409</c:v>
                </c:pt>
                <c:pt idx="24">
                  <c:v>0.9573198968553407</c:v>
                </c:pt>
                <c:pt idx="25">
                  <c:v>0.9561684304753633</c:v>
                </c:pt>
                <c:pt idx="26">
                  <c:v>0.9551102309705518</c:v>
                </c:pt>
                <c:pt idx="27">
                  <c:v>0.9540011676815701</c:v>
                </c:pt>
                <c:pt idx="28">
                  <c:v>0.9528408566757015</c:v>
                </c:pt>
                <c:pt idx="29">
                  <c:v>0.951774508081725</c:v>
                </c:pt>
                <c:pt idx="30">
                  <c:v>0.9506568825045105</c:v>
                </c:pt>
                <c:pt idx="31">
                  <c:v>0.9494875899465036</c:v>
                </c:pt>
                <c:pt idx="32">
                  <c:v>0.9484129657786009</c:v>
                </c:pt>
                <c:pt idx="33">
                  <c:v>0.9472866446777982</c:v>
                </c:pt>
                <c:pt idx="34">
                  <c:v>0.9461082304369058</c:v>
                </c:pt>
                <c:pt idx="35">
                  <c:v>0.9451237701221193</c:v>
                </c:pt>
                <c:pt idx="36">
                  <c:v>0.9438900482484726</c:v>
                </c:pt>
                <c:pt idx="37">
                  <c:v>0.9429005411402939</c:v>
                </c:pt>
                <c:pt idx="38">
                  <c:v>0.9417101489416463</c:v>
                </c:pt>
                <c:pt idx="39">
                  <c:v>0.9406658724758288</c:v>
                </c:pt>
                <c:pt idx="40">
                  <c:v>0.9395691686559015</c:v>
                </c:pt>
                <c:pt idx="41">
                  <c:v>0.9384696883676452</c:v>
                </c:pt>
                <c:pt idx="42">
                  <c:v>0.9374175814771377</c:v>
                </c:pt>
                <c:pt idx="43">
                  <c:v>0.9362120443202488</c:v>
                </c:pt>
                <c:pt idx="44">
                  <c:v>0.9351544472161684</c:v>
                </c:pt>
                <c:pt idx="45">
                  <c:v>0.9341448117924769</c:v>
                </c:pt>
                <c:pt idx="46">
                  <c:v>0.9330314951024054</c:v>
                </c:pt>
                <c:pt idx="47">
                  <c:v>0.9318645134920317</c:v>
                </c:pt>
                <c:pt idx="48">
                  <c:v>0.9307453283111133</c:v>
                </c:pt>
                <c:pt idx="49">
                  <c:v>0.9297253783780044</c:v>
                </c:pt>
                <c:pt idx="50">
                  <c:v>0.9285494670016637</c:v>
                </c:pt>
                <c:pt idx="51">
                  <c:v>0.9275243408750286</c:v>
                </c:pt>
                <c:pt idx="52">
                  <c:v>0.9263939002696822</c:v>
                </c:pt>
                <c:pt idx="53">
                  <c:v>0.9252605095194352</c:v>
                </c:pt>
                <c:pt idx="54">
                  <c:v>0.9242792860618816</c:v>
                </c:pt>
                <c:pt idx="55">
                  <c:v>0.9232958406555039</c:v>
                </c:pt>
                <c:pt idx="56">
                  <c:v>0.9221543252310588</c:v>
                </c:pt>
                <c:pt idx="57">
                  <c:v>0.9210618907902784</c:v>
                </c:pt>
                <c:pt idx="58">
                  <c:v>0.9200711242975241</c:v>
                </c:pt>
                <c:pt idx="59">
                  <c:v>0.9188163903603794</c:v>
                </c:pt>
                <c:pt idx="60">
                  <c:v>0.9178204819936969</c:v>
                </c:pt>
                <c:pt idx="61">
                  <c:v>0.9167696842831361</c:v>
                </c:pt>
                <c:pt idx="62">
                  <c:v>0.9156636035057731</c:v>
                </c:pt>
                <c:pt idx="63">
                  <c:v>0.9146604305892218</c:v>
                </c:pt>
                <c:pt idx="64">
                  <c:v>0.9135489579065178</c:v>
                </c:pt>
                <c:pt idx="65">
                  <c:v>0.9125939977521055</c:v>
                </c:pt>
                <c:pt idx="66">
                  <c:v>0.9114239653762946</c:v>
                </c:pt>
                <c:pt idx="67">
                  <c:v>0.9103575572728775</c:v>
                </c:pt>
                <c:pt idx="68">
                  <c:v>0.9092885241622505</c:v>
                </c:pt>
                <c:pt idx="69">
                  <c:v>0.9082704994957238</c:v>
                </c:pt>
                <c:pt idx="70">
                  <c:v>0.9071425310031404</c:v>
                </c:pt>
                <c:pt idx="71">
                  <c:v>0.9060655447552368</c:v>
                </c:pt>
                <c:pt idx="72">
                  <c:v>0.9049858810993633</c:v>
                </c:pt>
                <c:pt idx="73">
                  <c:v>0.9039035266901635</c:v>
                </c:pt>
                <c:pt idx="74">
                  <c:v>0.9029813997975028</c:v>
                </c:pt>
                <c:pt idx="75">
                  <c:v>0.9018395920512295</c:v>
                </c:pt>
                <c:pt idx="76">
                  <c:v>0.9007493580610794</c:v>
                </c:pt>
                <c:pt idx="77">
                  <c:v>0.8996563803056356</c:v>
                </c:pt>
                <c:pt idx="78">
                  <c:v>0.8986154974161856</c:v>
                </c:pt>
                <c:pt idx="79">
                  <c:v>0.8976270912904415</c:v>
                </c:pt>
                <c:pt idx="80">
                  <c:v>0.8966364305295841</c:v>
                </c:pt>
                <c:pt idx="81">
                  <c:v>0.8955330394840703</c:v>
                </c:pt>
                <c:pt idx="82">
                  <c:v>0.8944822150100905</c:v>
                </c:pt>
                <c:pt idx="83">
                  <c:v>0.8933178116161118</c:v>
                </c:pt>
                <c:pt idx="84">
                  <c:v>0.8922616069155351</c:v>
                </c:pt>
                <c:pt idx="85">
                  <c:v>0.891258616904139</c:v>
                </c:pt>
                <c:pt idx="86">
                  <c:v>0.8902533051545345</c:v>
                </c:pt>
                <c:pt idx="87">
                  <c:v>0.8891335559667237</c:v>
                </c:pt>
                <c:pt idx="88">
                  <c:v>0.8881794939183248</c:v>
                </c:pt>
                <c:pt idx="89">
                  <c:v>0.8869417059834153</c:v>
                </c:pt>
                <c:pt idx="90">
                  <c:v>0.8858698609039063</c:v>
                </c:pt>
                <c:pt idx="91">
                  <c:v>0.8849651982007327</c:v>
                </c:pt>
                <c:pt idx="92">
                  <c:v>0.8838884578884805</c:v>
                </c:pt>
                <c:pt idx="93">
                  <c:v>0.8828090413924399</c:v>
                </c:pt>
                <c:pt idx="94">
                  <c:v>0.8818409683249274</c:v>
                </c:pt>
                <c:pt idx="95">
                  <c:v>0.8807564445102104</c:v>
                </c:pt>
                <c:pt idx="96">
                  <c:v>0.8796119070658508</c:v>
                </c:pt>
                <c:pt idx="97">
                  <c:v>0.8784643453414689</c:v>
                </c:pt>
                <c:pt idx="98">
                  <c:v>0.8776016797292717</c:v>
                </c:pt>
                <c:pt idx="99">
                  <c:v>0.876506504265881</c:v>
                </c:pt>
                <c:pt idx="100">
                  <c:v>0.8755242639493087</c:v>
                </c:pt>
                <c:pt idx="101">
                  <c:v>0.8744238305865017</c:v>
                </c:pt>
                <c:pt idx="102">
                  <c:v>0.873494982256169</c:v>
                </c:pt>
                <c:pt idx="103">
                  <c:v>0.8723311212302506</c:v>
                </c:pt>
                <c:pt idx="104">
                  <c:v>0.8713977814874838</c:v>
                </c:pt>
                <c:pt idx="105">
                  <c:v>0.8703453710809597</c:v>
                </c:pt>
                <c:pt idx="106">
                  <c:v>0.8692904042093984</c:v>
                </c:pt>
                <c:pt idx="107">
                  <c:v>0.8682328684224648</c:v>
                </c:pt>
                <c:pt idx="108">
                  <c:v>0.8672906698548841</c:v>
                </c:pt>
                <c:pt idx="109">
                  <c:v>0.8661100398443765</c:v>
                </c:pt>
                <c:pt idx="110">
                  <c:v>0.8651632195060862</c:v>
                </c:pt>
                <c:pt idx="111">
                  <c:v>0.864036182725775</c:v>
                </c:pt>
                <c:pt idx="112">
                  <c:v>0.8630252962294703</c:v>
                </c:pt>
                <c:pt idx="113">
                  <c:v>0.8620717193799942</c:v>
                </c:pt>
                <c:pt idx="114">
                  <c:v>0.8609964367571957</c:v>
                </c:pt>
                <c:pt idx="115">
                  <c:v>0.8598585204809928</c:v>
                </c:pt>
                <c:pt idx="116">
                  <c:v>0.8588378514285854</c:v>
                </c:pt>
                <c:pt idx="117">
                  <c:v>0.8578750255235624</c:v>
                </c:pt>
                <c:pt idx="118">
                  <c:v>0.8567288903828826</c:v>
                </c:pt>
                <c:pt idx="119">
                  <c:v>0.8557613723399478</c:v>
                </c:pt>
                <c:pt idx="120">
                  <c:v>0.8547916940539854</c:v>
                </c:pt>
                <c:pt idx="121">
                  <c:v>0.8537590330747686</c:v>
                </c:pt>
                <c:pt idx="122">
                  <c:v>0.8526019693382347</c:v>
                </c:pt>
                <c:pt idx="123">
                  <c:v>0.851625203153309</c:v>
                </c:pt>
                <c:pt idx="124">
                  <c:v>0.8505237088789942</c:v>
                </c:pt>
                <c:pt idx="125">
                  <c:v>0.8494808372439862</c:v>
                </c:pt>
                <c:pt idx="126">
                  <c:v>0.8485585721237632</c:v>
                </c:pt>
                <c:pt idx="127">
                  <c:v>0.8475726591421121</c:v>
                </c:pt>
                <c:pt idx="128">
                  <c:v>0.8463989730346749</c:v>
                </c:pt>
                <c:pt idx="129">
                  <c:v>0.8454701329816735</c:v>
                </c:pt>
                <c:pt idx="130">
                  <c:v>0.8443528963108933</c:v>
                </c:pt>
                <c:pt idx="131">
                  <c:v>0.8433573784379556</c:v>
                </c:pt>
                <c:pt idx="132">
                  <c:v>0.8424220033576497</c:v>
                </c:pt>
                <c:pt idx="133">
                  <c:v>0.8414220444023592</c:v>
                </c:pt>
                <c:pt idx="134">
                  <c:v>0.8402943316114362</c:v>
                </c:pt>
                <c:pt idx="135">
                  <c:v>0.8392265740134354</c:v>
                </c:pt>
                <c:pt idx="136">
                  <c:v>0.8382192219076257</c:v>
                </c:pt>
                <c:pt idx="137">
                  <c:v>0.8372095278012064</c:v>
                </c:pt>
                <c:pt idx="138">
                  <c:v>0.8361974807789252</c:v>
                </c:pt>
                <c:pt idx="139">
                  <c:v>0.8350561017201161</c:v>
                </c:pt>
                <c:pt idx="140">
                  <c:v>0.8339753712799062</c:v>
                </c:pt>
                <c:pt idx="141">
                  <c:v>0.8330195470765314</c:v>
                </c:pt>
                <c:pt idx="142">
                  <c:v>0.8320616145907269</c:v>
                </c:pt>
                <c:pt idx="143">
                  <c:v>0.8309733973226504</c:v>
                </c:pt>
                <c:pt idx="144">
                  <c:v>0.8298181874388775</c:v>
                </c:pt>
                <c:pt idx="145">
                  <c:v>0.8287887481849531</c:v>
                </c:pt>
                <c:pt idx="146">
                  <c:v>0.8278214276828021</c:v>
                </c:pt>
                <c:pt idx="147">
                  <c:v>0.8268519478206438</c:v>
                </c:pt>
                <c:pt idx="148">
                  <c:v>0.8258802989361794</c:v>
                </c:pt>
                <c:pt idx="149">
                  <c:v>0.8247114434647342</c:v>
                </c:pt>
                <c:pt idx="150">
                  <c:v>0.8238653093245112</c:v>
                </c:pt>
                <c:pt idx="151">
                  <c:v>0.8228216453031045</c:v>
                </c:pt>
                <c:pt idx="152">
                  <c:v>0.8217754671834634</c:v>
                </c:pt>
                <c:pt idx="153">
                  <c:v>0.8207267628238342</c:v>
                </c:pt>
                <c:pt idx="154">
                  <c:v>0.8196755199942927</c:v>
                </c:pt>
                <c:pt idx="155">
                  <c:v>0.8186217263758889</c:v>
                </c:pt>
                <c:pt idx="156">
                  <c:v>0.817697554763024</c:v>
                </c:pt>
                <c:pt idx="157">
                  <c:v>0.816572696026103</c:v>
                </c:pt>
                <c:pt idx="158">
                  <c:v>0.8154449162443501</c:v>
                </c:pt>
                <c:pt idx="159">
                  <c:v>0.8145139523682381</c:v>
                </c:pt>
                <c:pt idx="160">
                  <c:v>0.813514271541883</c:v>
                </c:pt>
                <c:pt idx="161">
                  <c:v>0.8124454028727559</c:v>
                </c:pt>
                <c:pt idx="162">
                  <c:v>0.8114409436741581</c:v>
                </c:pt>
                <c:pt idx="163">
                  <c:v>0.8103669536816251</c:v>
                </c:pt>
                <c:pt idx="164">
                  <c:v>0.8095597146352677</c:v>
                </c:pt>
                <c:pt idx="165">
                  <c:v>0.8083460357403948</c:v>
                </c:pt>
                <c:pt idx="166">
                  <c:v>0.8072643552761071</c:v>
                </c:pt>
                <c:pt idx="167">
                  <c:v>0.806451323247262</c:v>
                </c:pt>
                <c:pt idx="168">
                  <c:v>0.8053649074664453</c:v>
                </c:pt>
                <c:pt idx="169">
                  <c:v>0.8042757671290939</c:v>
                </c:pt>
                <c:pt idx="170">
                  <c:v>0.803252211430457</c:v>
                </c:pt>
                <c:pt idx="171">
                  <c:v>0.8022262376910697</c:v>
                </c:pt>
                <c:pt idx="172">
                  <c:v>0.8012664704896201</c:v>
                </c:pt>
                <c:pt idx="173">
                  <c:v>0.8003733548913495</c:v>
                </c:pt>
                <c:pt idx="174">
                  <c:v>0.7991336933020629</c:v>
                </c:pt>
                <c:pt idx="175">
                  <c:v>0.7982361763679356</c:v>
                </c:pt>
                <c:pt idx="176">
                  <c:v>0.7971289877965525</c:v>
                </c:pt>
                <c:pt idx="177">
                  <c:v>0.7963661549775212</c:v>
                </c:pt>
                <c:pt idx="178">
                  <c:v>0.7951149856303632</c:v>
                </c:pt>
                <c:pt idx="179">
                  <c:v>0.7939300067726845</c:v>
                </c:pt>
                <c:pt idx="180">
                  <c:v>0.792951708250132</c:v>
                </c:pt>
                <c:pt idx="181">
                  <c:v>0.7920413107120822</c:v>
                </c:pt>
                <c:pt idx="182">
                  <c:v>0.7910587435918254</c:v>
                </c:pt>
                <c:pt idx="183">
                  <c:v>0.7901443650429005</c:v>
                </c:pt>
                <c:pt idx="184">
                  <c:v>0.7890163267933745</c:v>
                </c:pt>
                <c:pt idx="185">
                  <c:v>0.7880268840958037</c:v>
                </c:pt>
                <c:pt idx="186">
                  <c:v>0.7869642594357329</c:v>
                </c:pt>
                <c:pt idx="187">
                  <c:v>0.7858990283843835</c:v>
                </c:pt>
                <c:pt idx="188">
                  <c:v>0.7848311781244691</c:v>
                </c:pt>
                <c:pt idx="189">
                  <c:v>0.7839750034126711</c:v>
                </c:pt>
                <c:pt idx="190">
                  <c:v>0.7829024059746446</c:v>
                </c:pt>
                <c:pt idx="191">
                  <c:v>0.7818271529324278</c:v>
                </c:pt>
                <c:pt idx="192">
                  <c:v>0.7807492311035521</c:v>
                </c:pt>
                <c:pt idx="193">
                  <c:v>0.7797407511767405</c:v>
                </c:pt>
                <c:pt idx="194">
                  <c:v>0.7787299239961119</c:v>
                </c:pt>
                <c:pt idx="195">
                  <c:v>0.7777167386096259</c:v>
                </c:pt>
                <c:pt idx="196">
                  <c:v>0.7767011839884108</c:v>
                </c:pt>
                <c:pt idx="197">
                  <c:v>0.7757560378440979</c:v>
                </c:pt>
                <c:pt idx="198">
                  <c:v>0.7748088303107059</c:v>
                </c:pt>
                <c:pt idx="199">
                  <c:v>0.7737864449811935</c:v>
                </c:pt>
                <c:pt idx="200">
                  <c:v>0.7727616471440322</c:v>
                </c:pt>
                <c:pt idx="201">
                  <c:v>0.7716609593488872</c:v>
                </c:pt>
                <c:pt idx="202">
                  <c:v>0.7706311277778065</c:v>
                </c:pt>
                <c:pt idx="203">
                  <c:v>0.7695250201710504</c:v>
                </c:pt>
                <c:pt idx="204">
                  <c:v>0.7685641095135733</c:v>
                </c:pt>
                <c:pt idx="205">
                  <c:v>0.7677493673455797</c:v>
                </c:pt>
                <c:pt idx="206">
                  <c:v>0.7666358863102675</c:v>
                </c:pt>
                <c:pt idx="207">
                  <c:v>0.7655940553194448</c:v>
                </c:pt>
                <c:pt idx="208">
                  <c:v>0.7645497190644672</c:v>
                </c:pt>
                <c:pt idx="209">
                  <c:v>0.7635028654675969</c:v>
                </c:pt>
                <c:pt idx="210">
                  <c:v>0.7624534823635468</c:v>
                </c:pt>
                <c:pt idx="211">
                  <c:v>0.7614767795447016</c:v>
                </c:pt>
                <c:pt idx="212">
                  <c:v>0.760573253944394</c:v>
                </c:pt>
                <c:pt idx="213">
                  <c:v>0.759516759462188</c:v>
                </c:pt>
                <c:pt idx="214">
                  <c:v>0.7584576886104657</c:v>
                </c:pt>
                <c:pt idx="215">
                  <c:v>0.757471947765668</c:v>
                </c:pt>
                <c:pt idx="216">
                  <c:v>0.756407872548958</c:v>
                </c:pt>
                <c:pt idx="217">
                  <c:v>0.7556462194566799</c:v>
                </c:pt>
                <c:pt idx="218">
                  <c:v>0.7545012293869171</c:v>
                </c:pt>
                <c:pt idx="219">
                  <c:v>0.7534298415754227</c:v>
                </c:pt>
                <c:pt idx="220">
                  <c:v>0.752432609261474</c:v>
                </c:pt>
                <c:pt idx="221">
                  <c:v>0.7513560997253935</c:v>
                </c:pt>
                <c:pt idx="222">
                  <c:v>0.750354088762708</c:v>
                </c:pt>
                <c:pt idx="223">
                  <c:v>0.7493497605974766</c:v>
                </c:pt>
                <c:pt idx="224">
                  <c:v>0.7482655726687406</c:v>
                </c:pt>
                <c:pt idx="225">
                  <c:v>0.7474118078864233</c:v>
                </c:pt>
                <c:pt idx="226">
                  <c:v>0.7462448717201983</c:v>
                </c:pt>
                <c:pt idx="227">
                  <c:v>0.7453090599408279</c:v>
                </c:pt>
                <c:pt idx="228">
                  <c:v>0.7442929831226761</c:v>
                </c:pt>
                <c:pt idx="229">
                  <c:v>0.7431176252147416</c:v>
                </c:pt>
                <c:pt idx="230">
                  <c:v>0.7422536699065937</c:v>
                </c:pt>
                <c:pt idx="231">
                  <c:v>0.7413879924792689</c:v>
                </c:pt>
                <c:pt idx="232">
                  <c:v>0.7402047355074496</c:v>
                </c:pt>
                <c:pt idx="233">
                  <c:v>0.7393349601960792</c:v>
                </c:pt>
                <c:pt idx="234">
                  <c:v>0.7383841235121559</c:v>
                </c:pt>
                <c:pt idx="235">
                  <c:v>0.7371926427047372</c:v>
                </c:pt>
                <c:pt idx="236">
                  <c:v>0.736157375273132</c:v>
                </c:pt>
                <c:pt idx="237">
                  <c:v>0.7351995484223133</c:v>
                </c:pt>
                <c:pt idx="238">
                  <c:v>0.7341595132444666</c:v>
                </c:pt>
                <c:pt idx="239">
                  <c:v>0.7331972651065694</c:v>
                </c:pt>
                <c:pt idx="240">
                  <c:v>0.7320719409998666</c:v>
                </c:pt>
                <c:pt idx="241">
                  <c:v>0.7310243798156878</c:v>
                </c:pt>
                <c:pt idx="242">
                  <c:v>0.7300551523754997</c:v>
                </c:pt>
                <c:pt idx="243">
                  <c:v>0.7292458072253066</c:v>
                </c:pt>
                <c:pt idx="244">
                  <c:v>0.7281101841003406</c:v>
                </c:pt>
                <c:pt idx="245">
                  <c:v>0.7270530113538571</c:v>
                </c:pt>
                <c:pt idx="246">
                  <c:v>0.7262380468026374</c:v>
                </c:pt>
                <c:pt idx="247">
                  <c:v>0.7249309141923979</c:v>
                </c:pt>
                <c:pt idx="248">
                  <c:v>0.7241119539612122</c:v>
                </c:pt>
                <c:pt idx="249">
                  <c:v>0.7229628089424894</c:v>
                </c:pt>
                <c:pt idx="250">
                  <c:v>0.7219754015859534</c:v>
                </c:pt>
                <c:pt idx="251">
                  <c:v>0.7210683017971591</c:v>
                </c:pt>
                <c:pt idx="252">
                  <c:v>0.7199938263676039</c:v>
                </c:pt>
                <c:pt idx="253">
                  <c:v>0.7189996378787181</c:v>
                </c:pt>
                <c:pt idx="254">
                  <c:v>0.7181694053913068</c:v>
                </c:pt>
                <c:pt idx="255">
                  <c:v>0.717004407040547</c:v>
                </c:pt>
                <c:pt idx="256">
                  <c:v>0.716086853774832</c:v>
                </c:pt>
                <c:pt idx="257">
                  <c:v>0.7150836706949272</c:v>
                </c:pt>
                <c:pt idx="258">
                  <c:v>0.7140781649818558</c:v>
                </c:pt>
                <c:pt idx="259">
                  <c:v>0.7130703258556393</c:v>
                </c:pt>
                <c:pt idx="260">
                  <c:v>0.711807229041191</c:v>
                </c:pt>
                <c:pt idx="261">
                  <c:v>0.7111320723068418</c:v>
                </c:pt>
                <c:pt idx="262">
                  <c:v>0.7098633174403992</c:v>
                </c:pt>
                <c:pt idx="263">
                  <c:v>0.7089305358066162</c:v>
                </c:pt>
                <c:pt idx="264">
                  <c:v>0.7079957464229291</c:v>
                </c:pt>
                <c:pt idx="265">
                  <c:v>0.7068030970373381</c:v>
                </c:pt>
                <c:pt idx="266">
                  <c:v>0.7059491949102957</c:v>
                </c:pt>
                <c:pt idx="267">
                  <c:v>0.7049222912234018</c:v>
                </c:pt>
                <c:pt idx="268">
                  <c:v>0.7040646794085673</c:v>
                </c:pt>
                <c:pt idx="269">
                  <c:v>0.7030333047336857</c:v>
                </c:pt>
                <c:pt idx="270">
                  <c:v>0.7019994748896368</c:v>
                </c:pt>
                <c:pt idx="271">
                  <c:v>0.7009631781595492</c:v>
                </c:pt>
                <c:pt idx="272">
                  <c:v>0.7000977046130537</c:v>
                </c:pt>
                <c:pt idx="273">
                  <c:v>0.6988831367525902</c:v>
                </c:pt>
                <c:pt idx="274">
                  <c:v>0.697926444806505</c:v>
                </c:pt>
                <c:pt idx="275">
                  <c:v>0.6969676407440232</c:v>
                </c:pt>
                <c:pt idx="276">
                  <c:v>0.6960067152185455</c:v>
                </c:pt>
                <c:pt idx="277">
                  <c:v>0.6952189189051509</c:v>
                </c:pt>
                <c:pt idx="278">
                  <c:v>0.6939906104607766</c:v>
                </c:pt>
                <c:pt idx="279">
                  <c:v>0.6931991451537172</c:v>
                </c:pt>
                <c:pt idx="280">
                  <c:v>0.6921416093667836</c:v>
                </c:pt>
                <c:pt idx="281">
                  <c:v>0.6909930320998694</c:v>
                </c:pt>
                <c:pt idx="282">
                  <c:v>0.689930104018218</c:v>
                </c:pt>
                <c:pt idx="283">
                  <c:v>0.6890423390281717</c:v>
                </c:pt>
                <c:pt idx="284">
                  <c:v>0.6882417959777117</c:v>
                </c:pt>
                <c:pt idx="285">
                  <c:v>0.6871721045947996</c:v>
                </c:pt>
                <c:pt idx="286">
                  <c:v>0.6857417386022635</c:v>
                </c:pt>
                <c:pt idx="287">
                  <c:v>0.6851144690465393</c:v>
                </c:pt>
                <c:pt idx="288">
                  <c:v>0.6841269256130753</c:v>
                </c:pt>
                <c:pt idx="289">
                  <c:v>0.6832272060414348</c:v>
                </c:pt>
                <c:pt idx="290">
                  <c:v>0.6821450763738317</c:v>
                </c:pt>
                <c:pt idx="291">
                  <c:v>0.6810602436318117</c:v>
                </c:pt>
                <c:pt idx="292">
                  <c:v>0.6800634274819485</c:v>
                </c:pt>
                <c:pt idx="293">
                  <c:v>0.6789733759197651</c:v>
                </c:pt>
                <c:pt idx="294">
                  <c:v>0.6781540380104372</c:v>
                </c:pt>
                <c:pt idx="295">
                  <c:v>0.6769678142947585</c:v>
                </c:pt>
                <c:pt idx="296">
                  <c:v>0.6761446803562061</c:v>
                </c:pt>
                <c:pt idx="297">
                  <c:v>0.6752282535930639</c:v>
                </c:pt>
                <c:pt idx="298">
                  <c:v>0.6742179455766999</c:v>
                </c:pt>
                <c:pt idx="299">
                  <c:v>0.6732052817790452</c:v>
                </c:pt>
                <c:pt idx="300">
                  <c:v>0.6721902511882525</c:v>
                </c:pt>
              </c:numCache>
            </c:numRef>
          </c:yVal>
          <c:smooth val="1"/>
        </c:ser>
        <c:axId val="35086544"/>
        <c:axId val="47343441"/>
      </c:scatterChart>
      <c:valAx>
        <c:axId val="35086544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43441"/>
        <c:crosses val="autoZero"/>
        <c:crossBetween val="midCat"/>
        <c:dispUnits/>
      </c:valAx>
      <c:valAx>
        <c:axId val="47343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log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865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2"/>
  <sheetViews>
    <sheetView workbookViewId="0" topLeftCell="A2">
      <selection activeCell="A302" activeCellId="1" sqref="C2:C302 A2:A302"/>
    </sheetView>
  </sheetViews>
  <sheetFormatPr defaultColWidth="9.140625" defaultRowHeight="12.75"/>
  <cols>
    <col min="2" max="2" width="14.28125" style="0" customWidth="1"/>
    <col min="3" max="3" width="11.140625" style="0" customWidth="1"/>
  </cols>
  <sheetData>
    <row r="1" spans="1:3" ht="12.75">
      <c r="A1" s="2" t="s">
        <v>0</v>
      </c>
      <c r="B1" s="2" t="s">
        <v>1</v>
      </c>
      <c r="C1" s="3" t="s">
        <v>2</v>
      </c>
    </row>
    <row r="2" spans="1:3" ht="12.75">
      <c r="A2" s="1">
        <v>0</v>
      </c>
      <c r="B2" s="1">
        <v>9.687</v>
      </c>
      <c r="C2">
        <f>LOG(B2,10)</f>
        <v>0.986189299736824</v>
      </c>
    </row>
    <row r="3" spans="1:3" ht="12.75">
      <c r="A3" s="1">
        <v>1</v>
      </c>
      <c r="B3" s="1">
        <v>9.656</v>
      </c>
      <c r="C3">
        <f aca="true" t="shared" si="0" ref="C3:C66">LOG(B3,10)</f>
        <v>0.9847972570892928</v>
      </c>
    </row>
    <row r="4" spans="1:3" ht="12.75">
      <c r="A4" s="1">
        <v>2</v>
      </c>
      <c r="B4" s="1">
        <v>9.633</v>
      </c>
      <c r="C4">
        <f t="shared" si="0"/>
        <v>0.9837615602861648</v>
      </c>
    </row>
    <row r="5" spans="1:3" ht="12.75">
      <c r="A5" s="1">
        <v>3</v>
      </c>
      <c r="B5" s="1">
        <v>9.604</v>
      </c>
      <c r="C5">
        <f t="shared" si="0"/>
        <v>0.9824521513849896</v>
      </c>
    </row>
    <row r="6" spans="1:3" ht="12.75">
      <c r="A6" s="1">
        <v>4</v>
      </c>
      <c r="B6" s="1">
        <v>9.577</v>
      </c>
      <c r="C6">
        <f t="shared" si="0"/>
        <v>0.9812294874200007</v>
      </c>
    </row>
    <row r="7" spans="1:3" ht="12.75">
      <c r="A7" s="1">
        <v>5</v>
      </c>
      <c r="B7" s="1">
        <v>9.549</v>
      </c>
      <c r="C7">
        <f t="shared" si="0"/>
        <v>0.9799578933406655</v>
      </c>
    </row>
    <row r="8" spans="1:3" ht="12.75">
      <c r="A8" s="1">
        <v>6</v>
      </c>
      <c r="B8" s="1">
        <v>9.522</v>
      </c>
      <c r="C8">
        <f t="shared" si="0"/>
        <v>0.9787281771384917</v>
      </c>
    </row>
    <row r="9" spans="1:3" ht="12.75">
      <c r="A9" s="1">
        <v>7</v>
      </c>
      <c r="B9" s="1">
        <v>9.496</v>
      </c>
      <c r="C9">
        <f t="shared" si="0"/>
        <v>0.9775407059465349</v>
      </c>
    </row>
    <row r="10" spans="1:3" ht="12.75">
      <c r="A10" s="1">
        <v>8</v>
      </c>
      <c r="B10" s="1">
        <v>9.467</v>
      </c>
      <c r="C10">
        <f t="shared" si="0"/>
        <v>0.976212377117377</v>
      </c>
    </row>
    <row r="11" spans="1:3" ht="12.75">
      <c r="A11" s="1">
        <v>9</v>
      </c>
      <c r="B11" s="1">
        <v>9.443</v>
      </c>
      <c r="C11">
        <f t="shared" si="0"/>
        <v>0.9751099896861609</v>
      </c>
    </row>
    <row r="12" spans="1:3" ht="12.75">
      <c r="A12" s="1">
        <v>10</v>
      </c>
      <c r="B12" s="1">
        <v>9.416</v>
      </c>
      <c r="C12">
        <f t="shared" si="0"/>
        <v>0.9738664498353783</v>
      </c>
    </row>
    <row r="13" spans="1:3" ht="12.75">
      <c r="A13" s="1">
        <v>11</v>
      </c>
      <c r="B13" s="1">
        <v>9.386</v>
      </c>
      <c r="C13">
        <f t="shared" si="0"/>
        <v>0.9724805498764758</v>
      </c>
    </row>
    <row r="14" spans="1:3" ht="12.75">
      <c r="A14" s="1">
        <v>12</v>
      </c>
      <c r="B14" s="1">
        <v>9.363</v>
      </c>
      <c r="C14">
        <f t="shared" si="0"/>
        <v>0.9714150233849951</v>
      </c>
    </row>
    <row r="15" spans="1:3" ht="12.75">
      <c r="A15" s="1">
        <v>13</v>
      </c>
      <c r="B15" s="1">
        <v>9.337</v>
      </c>
      <c r="C15">
        <f t="shared" si="0"/>
        <v>0.9702073588068546</v>
      </c>
    </row>
    <row r="16" spans="1:3" ht="12.75">
      <c r="A16" s="1">
        <v>14</v>
      </c>
      <c r="B16" s="1">
        <v>9.31</v>
      </c>
      <c r="C16">
        <f t="shared" si="0"/>
        <v>0.9689496809813426</v>
      </c>
    </row>
    <row r="17" spans="1:3" ht="12.75">
      <c r="A17" s="1">
        <v>15</v>
      </c>
      <c r="B17" s="1">
        <v>9.285</v>
      </c>
      <c r="C17">
        <f t="shared" si="0"/>
        <v>0.9677819080757991</v>
      </c>
    </row>
    <row r="18" spans="1:3" ht="12.75">
      <c r="A18" s="1">
        <v>16</v>
      </c>
      <c r="B18" s="1">
        <v>9.262</v>
      </c>
      <c r="C18">
        <f t="shared" si="0"/>
        <v>0.9667047766578746</v>
      </c>
    </row>
    <row r="19" spans="1:3" ht="12.75">
      <c r="A19" s="1">
        <v>17</v>
      </c>
      <c r="B19" s="1">
        <v>9.235</v>
      </c>
      <c r="C19">
        <f t="shared" si="0"/>
        <v>0.96543689977626</v>
      </c>
    </row>
    <row r="20" spans="1:3" ht="12.75">
      <c r="A20" s="1">
        <v>18</v>
      </c>
      <c r="B20" s="1">
        <v>9.21</v>
      </c>
      <c r="C20">
        <f t="shared" si="0"/>
        <v>0.9642596301968488</v>
      </c>
    </row>
    <row r="21" spans="1:3" ht="12.75">
      <c r="A21" s="1">
        <v>19</v>
      </c>
      <c r="B21" s="1">
        <v>9.185</v>
      </c>
      <c r="C21">
        <f t="shared" si="0"/>
        <v>0.963079160641827</v>
      </c>
    </row>
    <row r="22" spans="1:3" ht="12.75">
      <c r="A22" s="1">
        <v>20</v>
      </c>
      <c r="B22" s="1">
        <v>9.16</v>
      </c>
      <c r="C22">
        <f t="shared" si="0"/>
        <v>0.9618954736678503</v>
      </c>
    </row>
    <row r="23" spans="1:3" ht="12.75">
      <c r="A23" s="1">
        <v>21</v>
      </c>
      <c r="B23" s="1">
        <v>9.137</v>
      </c>
      <c r="C23">
        <f t="shared" si="0"/>
        <v>0.9608036249117696</v>
      </c>
    </row>
    <row r="24" spans="1:3" ht="12.75">
      <c r="A24" s="1">
        <v>22</v>
      </c>
      <c r="B24" s="1">
        <v>9.113</v>
      </c>
      <c r="C24">
        <f t="shared" si="0"/>
        <v>0.9596613702734953</v>
      </c>
    </row>
    <row r="25" spans="1:3" ht="12.75">
      <c r="A25" s="1">
        <v>23</v>
      </c>
      <c r="B25" s="1">
        <v>9.089</v>
      </c>
      <c r="C25">
        <f t="shared" si="0"/>
        <v>0.9585161034230409</v>
      </c>
    </row>
    <row r="26" spans="1:3" ht="12.75">
      <c r="A26" s="1">
        <v>24</v>
      </c>
      <c r="B26" s="1">
        <v>9.064</v>
      </c>
      <c r="C26">
        <f t="shared" si="0"/>
        <v>0.9573198968553407</v>
      </c>
    </row>
    <row r="27" spans="1:3" ht="12.75">
      <c r="A27" s="1">
        <v>25</v>
      </c>
      <c r="B27" s="1">
        <v>9.04</v>
      </c>
      <c r="C27">
        <f t="shared" si="0"/>
        <v>0.9561684304753633</v>
      </c>
    </row>
    <row r="28" spans="1:3" ht="12.75">
      <c r="A28" s="1">
        <v>26</v>
      </c>
      <c r="B28" s="1">
        <v>9.018</v>
      </c>
      <c r="C28">
        <f t="shared" si="0"/>
        <v>0.9551102309705518</v>
      </c>
    </row>
    <row r="29" spans="1:3" ht="12.75">
      <c r="A29" s="1">
        <v>27</v>
      </c>
      <c r="B29" s="1">
        <v>8.995</v>
      </c>
      <c r="C29">
        <f t="shared" si="0"/>
        <v>0.9540011676815701</v>
      </c>
    </row>
    <row r="30" spans="1:3" ht="12.75">
      <c r="A30" s="1">
        <v>28</v>
      </c>
      <c r="B30" s="1">
        <v>8.971</v>
      </c>
      <c r="C30">
        <f t="shared" si="0"/>
        <v>0.9528408566757015</v>
      </c>
    </row>
    <row r="31" spans="1:3" ht="12.75">
      <c r="A31" s="1">
        <v>29</v>
      </c>
      <c r="B31" s="1">
        <v>8.949</v>
      </c>
      <c r="C31">
        <f t="shared" si="0"/>
        <v>0.951774508081725</v>
      </c>
    </row>
    <row r="32" spans="1:3" ht="12.75">
      <c r="A32" s="1">
        <v>30</v>
      </c>
      <c r="B32" s="1">
        <v>8.926</v>
      </c>
      <c r="C32">
        <f t="shared" si="0"/>
        <v>0.9506568825045105</v>
      </c>
    </row>
    <row r="33" spans="1:3" ht="12.75">
      <c r="A33" s="1">
        <v>31</v>
      </c>
      <c r="B33" s="1">
        <v>8.902</v>
      </c>
      <c r="C33">
        <f t="shared" si="0"/>
        <v>0.9494875899465036</v>
      </c>
    </row>
    <row r="34" spans="1:3" ht="12.75">
      <c r="A34" s="1">
        <v>32</v>
      </c>
      <c r="B34" s="1">
        <v>8.88</v>
      </c>
      <c r="C34">
        <f t="shared" si="0"/>
        <v>0.9484129657786009</v>
      </c>
    </row>
    <row r="35" spans="1:3" ht="12.75">
      <c r="A35" s="1">
        <v>33</v>
      </c>
      <c r="B35" s="1">
        <v>8.857</v>
      </c>
      <c r="C35">
        <f t="shared" si="0"/>
        <v>0.9472866446777982</v>
      </c>
    </row>
    <row r="36" spans="1:3" ht="12.75">
      <c r="A36" s="1">
        <v>34</v>
      </c>
      <c r="B36" s="1">
        <v>8.833</v>
      </c>
      <c r="C36">
        <f t="shared" si="0"/>
        <v>0.9461082304369058</v>
      </c>
    </row>
    <row r="37" spans="1:3" ht="12.75">
      <c r="A37" s="1">
        <v>35</v>
      </c>
      <c r="B37" s="1">
        <v>8.813</v>
      </c>
      <c r="C37">
        <f t="shared" si="0"/>
        <v>0.9451237701221193</v>
      </c>
    </row>
    <row r="38" spans="1:3" ht="12.75">
      <c r="A38" s="1">
        <v>36</v>
      </c>
      <c r="B38" s="1">
        <v>8.788</v>
      </c>
      <c r="C38">
        <f t="shared" si="0"/>
        <v>0.9438900482484726</v>
      </c>
    </row>
    <row r="39" spans="1:3" ht="12.75">
      <c r="A39" s="1">
        <v>37</v>
      </c>
      <c r="B39" s="1">
        <v>8.768</v>
      </c>
      <c r="C39">
        <f t="shared" si="0"/>
        <v>0.9429005411402939</v>
      </c>
    </row>
    <row r="40" spans="1:3" ht="12.75">
      <c r="A40" s="1">
        <v>38</v>
      </c>
      <c r="B40" s="1">
        <v>8.744</v>
      </c>
      <c r="C40">
        <f t="shared" si="0"/>
        <v>0.9417101489416463</v>
      </c>
    </row>
    <row r="41" spans="1:3" ht="12.75">
      <c r="A41" s="1">
        <v>39</v>
      </c>
      <c r="B41" s="1">
        <v>8.723</v>
      </c>
      <c r="C41">
        <f t="shared" si="0"/>
        <v>0.9406658724758288</v>
      </c>
    </row>
    <row r="42" spans="1:3" ht="12.75">
      <c r="A42" s="1">
        <v>40</v>
      </c>
      <c r="B42" s="1">
        <v>8.701</v>
      </c>
      <c r="C42">
        <f t="shared" si="0"/>
        <v>0.9395691686559015</v>
      </c>
    </row>
    <row r="43" spans="1:3" ht="12.75">
      <c r="A43" s="1">
        <v>41</v>
      </c>
      <c r="B43" s="1">
        <v>8.679</v>
      </c>
      <c r="C43">
        <f t="shared" si="0"/>
        <v>0.9384696883676452</v>
      </c>
    </row>
    <row r="44" spans="1:3" ht="12.75">
      <c r="A44" s="1">
        <v>42</v>
      </c>
      <c r="B44" s="1">
        <v>8.658</v>
      </c>
      <c r="C44">
        <f t="shared" si="0"/>
        <v>0.9374175814771377</v>
      </c>
    </row>
    <row r="45" spans="1:3" ht="12.75">
      <c r="A45" s="1">
        <v>43</v>
      </c>
      <c r="B45" s="1">
        <v>8.634</v>
      </c>
      <c r="C45">
        <f t="shared" si="0"/>
        <v>0.9362120443202488</v>
      </c>
    </row>
    <row r="46" spans="1:3" ht="12.75">
      <c r="A46" s="1">
        <v>44</v>
      </c>
      <c r="B46" s="1">
        <v>8.613</v>
      </c>
      <c r="C46">
        <f t="shared" si="0"/>
        <v>0.9351544472161684</v>
      </c>
    </row>
    <row r="47" spans="1:3" ht="12.75">
      <c r="A47" s="1">
        <v>45</v>
      </c>
      <c r="B47" s="1">
        <v>8.593</v>
      </c>
      <c r="C47">
        <f t="shared" si="0"/>
        <v>0.9341448117924769</v>
      </c>
    </row>
    <row r="48" spans="1:3" ht="12.75">
      <c r="A48" s="1">
        <v>46</v>
      </c>
      <c r="B48" s="1">
        <v>8.571</v>
      </c>
      <c r="C48">
        <f t="shared" si="0"/>
        <v>0.9330314951024054</v>
      </c>
    </row>
    <row r="49" spans="1:3" ht="12.75">
      <c r="A49" s="1">
        <v>47</v>
      </c>
      <c r="B49" s="1">
        <v>8.548</v>
      </c>
      <c r="C49">
        <f t="shared" si="0"/>
        <v>0.9318645134920317</v>
      </c>
    </row>
    <row r="50" spans="1:3" ht="12.75">
      <c r="A50" s="1">
        <v>48</v>
      </c>
      <c r="B50" s="1">
        <v>8.526</v>
      </c>
      <c r="C50">
        <f t="shared" si="0"/>
        <v>0.9307453283111133</v>
      </c>
    </row>
    <row r="51" spans="1:3" ht="12.75">
      <c r="A51" s="1">
        <v>49</v>
      </c>
      <c r="B51" s="1">
        <v>8.506</v>
      </c>
      <c r="C51">
        <f t="shared" si="0"/>
        <v>0.9297253783780044</v>
      </c>
    </row>
    <row r="52" spans="1:3" ht="12.75">
      <c r="A52" s="1">
        <v>50</v>
      </c>
      <c r="B52" s="1">
        <v>8.483</v>
      </c>
      <c r="C52">
        <f t="shared" si="0"/>
        <v>0.9285494670016637</v>
      </c>
    </row>
    <row r="53" spans="1:3" ht="12.75">
      <c r="A53" s="1">
        <v>51</v>
      </c>
      <c r="B53" s="1">
        <v>8.463</v>
      </c>
      <c r="C53">
        <f t="shared" si="0"/>
        <v>0.9275243408750286</v>
      </c>
    </row>
    <row r="54" spans="1:3" ht="12.75">
      <c r="A54" s="1">
        <v>52</v>
      </c>
      <c r="B54" s="1">
        <v>8.441</v>
      </c>
      <c r="C54">
        <f t="shared" si="0"/>
        <v>0.9263939002696822</v>
      </c>
    </row>
    <row r="55" spans="1:3" ht="12.75">
      <c r="A55" s="1">
        <v>53</v>
      </c>
      <c r="B55" s="1">
        <v>8.419</v>
      </c>
      <c r="C55">
        <f t="shared" si="0"/>
        <v>0.9252605095194352</v>
      </c>
    </row>
    <row r="56" spans="1:3" ht="12.75">
      <c r="A56" s="1">
        <v>54</v>
      </c>
      <c r="B56" s="1">
        <v>8.4</v>
      </c>
      <c r="C56">
        <f t="shared" si="0"/>
        <v>0.9242792860618816</v>
      </c>
    </row>
    <row r="57" spans="1:3" ht="12.75">
      <c r="A57" s="1">
        <v>55</v>
      </c>
      <c r="B57" s="1">
        <v>8.381</v>
      </c>
      <c r="C57">
        <f t="shared" si="0"/>
        <v>0.9232958406555039</v>
      </c>
    </row>
    <row r="58" spans="1:3" ht="12.75">
      <c r="A58" s="1">
        <v>56</v>
      </c>
      <c r="B58" s="1">
        <v>8.359</v>
      </c>
      <c r="C58">
        <f t="shared" si="0"/>
        <v>0.9221543252310588</v>
      </c>
    </row>
    <row r="59" spans="1:3" ht="12.75">
      <c r="A59" s="1">
        <v>57</v>
      </c>
      <c r="B59" s="1">
        <v>8.338</v>
      </c>
      <c r="C59">
        <f t="shared" si="0"/>
        <v>0.9210618907902784</v>
      </c>
    </row>
    <row r="60" spans="1:3" ht="12.75">
      <c r="A60" s="1">
        <v>58</v>
      </c>
      <c r="B60" s="1">
        <v>8.319</v>
      </c>
      <c r="C60">
        <f t="shared" si="0"/>
        <v>0.9200711242975241</v>
      </c>
    </row>
    <row r="61" spans="1:3" ht="12.75">
      <c r="A61" s="1">
        <v>59</v>
      </c>
      <c r="B61" s="1">
        <v>8.295</v>
      </c>
      <c r="C61">
        <f t="shared" si="0"/>
        <v>0.9188163903603794</v>
      </c>
    </row>
    <row r="62" spans="1:3" ht="12.75">
      <c r="A62" s="1">
        <v>60</v>
      </c>
      <c r="B62" s="1">
        <v>8.276</v>
      </c>
      <c r="C62">
        <f t="shared" si="0"/>
        <v>0.9178204819936969</v>
      </c>
    </row>
    <row r="63" spans="1:3" ht="12.75">
      <c r="A63" s="1">
        <v>61</v>
      </c>
      <c r="B63" s="1">
        <v>8.256</v>
      </c>
      <c r="C63">
        <f t="shared" si="0"/>
        <v>0.9167696842831361</v>
      </c>
    </row>
    <row r="64" spans="1:3" ht="12.75">
      <c r="A64" s="1">
        <v>62</v>
      </c>
      <c r="B64" s="1">
        <v>8.235</v>
      </c>
      <c r="C64">
        <f t="shared" si="0"/>
        <v>0.9156636035057731</v>
      </c>
    </row>
    <row r="65" spans="1:3" ht="12.75">
      <c r="A65" s="1">
        <v>63</v>
      </c>
      <c r="B65" s="1">
        <v>8.216</v>
      </c>
      <c r="C65">
        <f t="shared" si="0"/>
        <v>0.9146604305892218</v>
      </c>
    </row>
    <row r="66" spans="1:3" ht="12.75">
      <c r="A66" s="1">
        <v>64</v>
      </c>
      <c r="B66" s="1">
        <v>8.195</v>
      </c>
      <c r="C66">
        <f t="shared" si="0"/>
        <v>0.9135489579065178</v>
      </c>
    </row>
    <row r="67" spans="1:3" ht="12.75">
      <c r="A67" s="1">
        <v>65</v>
      </c>
      <c r="B67" s="1">
        <v>8.177</v>
      </c>
      <c r="C67">
        <f aca="true" t="shared" si="1" ref="C67:C130">LOG(B67,10)</f>
        <v>0.9125939977521055</v>
      </c>
    </row>
    <row r="68" spans="1:3" ht="12.75">
      <c r="A68" s="1">
        <v>66</v>
      </c>
      <c r="B68" s="1">
        <v>8.155</v>
      </c>
      <c r="C68">
        <f t="shared" si="1"/>
        <v>0.9114239653762946</v>
      </c>
    </row>
    <row r="69" spans="1:3" ht="12.75">
      <c r="A69" s="1">
        <v>67</v>
      </c>
      <c r="B69" s="1">
        <v>8.135</v>
      </c>
      <c r="C69">
        <f t="shared" si="1"/>
        <v>0.9103575572728775</v>
      </c>
    </row>
    <row r="70" spans="1:3" ht="12.75">
      <c r="A70" s="1">
        <v>68</v>
      </c>
      <c r="B70" s="1">
        <v>8.115</v>
      </c>
      <c r="C70">
        <f t="shared" si="1"/>
        <v>0.9092885241622505</v>
      </c>
    </row>
    <row r="71" spans="1:3" ht="12.75">
      <c r="A71" s="1">
        <v>69</v>
      </c>
      <c r="B71" s="1">
        <v>8.096</v>
      </c>
      <c r="C71">
        <f t="shared" si="1"/>
        <v>0.9082704994957238</v>
      </c>
    </row>
    <row r="72" spans="1:3" ht="12.75">
      <c r="A72" s="1">
        <v>70</v>
      </c>
      <c r="B72" s="1">
        <v>8.075</v>
      </c>
      <c r="C72">
        <f t="shared" si="1"/>
        <v>0.9071425310031404</v>
      </c>
    </row>
    <row r="73" spans="1:3" ht="12.75">
      <c r="A73" s="1">
        <v>71</v>
      </c>
      <c r="B73" s="1">
        <v>8.055</v>
      </c>
      <c r="C73">
        <f t="shared" si="1"/>
        <v>0.9060655447552368</v>
      </c>
    </row>
    <row r="74" spans="1:3" ht="12.75">
      <c r="A74" s="1">
        <v>72</v>
      </c>
      <c r="B74" s="1">
        <v>8.035</v>
      </c>
      <c r="C74">
        <f t="shared" si="1"/>
        <v>0.9049858810993633</v>
      </c>
    </row>
    <row r="75" spans="1:3" ht="12.75">
      <c r="A75" s="1">
        <v>73</v>
      </c>
      <c r="B75" s="1">
        <v>8.015</v>
      </c>
      <c r="C75">
        <f t="shared" si="1"/>
        <v>0.9039035266901635</v>
      </c>
    </row>
    <row r="76" spans="1:3" ht="12.75">
      <c r="A76" s="1">
        <v>74</v>
      </c>
      <c r="B76" s="1">
        <v>7.998</v>
      </c>
      <c r="C76">
        <f t="shared" si="1"/>
        <v>0.9029813997975028</v>
      </c>
    </row>
    <row r="77" spans="1:3" ht="12.75">
      <c r="A77" s="1">
        <v>75</v>
      </c>
      <c r="B77" s="1">
        <v>7.977</v>
      </c>
      <c r="C77">
        <f t="shared" si="1"/>
        <v>0.9018395920512295</v>
      </c>
    </row>
    <row r="78" spans="1:3" ht="12.75">
      <c r="A78" s="1">
        <v>76</v>
      </c>
      <c r="B78" s="1">
        <v>7.957</v>
      </c>
      <c r="C78">
        <f t="shared" si="1"/>
        <v>0.9007493580610794</v>
      </c>
    </row>
    <row r="79" spans="1:3" ht="12.75">
      <c r="A79" s="1">
        <v>77</v>
      </c>
      <c r="B79" s="1">
        <v>7.937</v>
      </c>
      <c r="C79">
        <f t="shared" si="1"/>
        <v>0.8996563803056356</v>
      </c>
    </row>
    <row r="80" spans="1:3" ht="12.75">
      <c r="A80" s="1">
        <v>78</v>
      </c>
      <c r="B80" s="1">
        <v>7.918</v>
      </c>
      <c r="C80">
        <f t="shared" si="1"/>
        <v>0.8986154974161856</v>
      </c>
    </row>
    <row r="81" spans="1:3" ht="12.75">
      <c r="A81" s="1">
        <v>79</v>
      </c>
      <c r="B81" s="1">
        <v>7.9</v>
      </c>
      <c r="C81">
        <f t="shared" si="1"/>
        <v>0.8976270912904415</v>
      </c>
    </row>
    <row r="82" spans="1:3" ht="12.75">
      <c r="A82" s="1">
        <v>80</v>
      </c>
      <c r="B82" s="1">
        <v>7.882</v>
      </c>
      <c r="C82">
        <f t="shared" si="1"/>
        <v>0.8966364305295841</v>
      </c>
    </row>
    <row r="83" spans="1:3" ht="12.75">
      <c r="A83" s="1">
        <v>81</v>
      </c>
      <c r="B83" s="1">
        <v>7.862</v>
      </c>
      <c r="C83">
        <f t="shared" si="1"/>
        <v>0.8955330394840703</v>
      </c>
    </row>
    <row r="84" spans="1:3" ht="12.75">
      <c r="A84" s="1">
        <v>82</v>
      </c>
      <c r="B84" s="1">
        <v>7.843</v>
      </c>
      <c r="C84">
        <f t="shared" si="1"/>
        <v>0.8944822150100905</v>
      </c>
    </row>
    <row r="85" spans="1:3" ht="12.75">
      <c r="A85" s="1">
        <v>83</v>
      </c>
      <c r="B85" s="1">
        <v>7.822</v>
      </c>
      <c r="C85">
        <f t="shared" si="1"/>
        <v>0.8933178116161118</v>
      </c>
    </row>
    <row r="86" spans="1:3" ht="12.75">
      <c r="A86" s="1">
        <v>84</v>
      </c>
      <c r="B86" s="1">
        <v>7.803</v>
      </c>
      <c r="C86">
        <f t="shared" si="1"/>
        <v>0.8922616069155351</v>
      </c>
    </row>
    <row r="87" spans="1:3" ht="12.75">
      <c r="A87" s="1">
        <v>85</v>
      </c>
      <c r="B87" s="1">
        <v>7.785</v>
      </c>
      <c r="C87">
        <f t="shared" si="1"/>
        <v>0.891258616904139</v>
      </c>
    </row>
    <row r="88" spans="1:3" ht="12.75">
      <c r="A88" s="1">
        <v>86</v>
      </c>
      <c r="B88" s="1">
        <v>7.767</v>
      </c>
      <c r="C88">
        <f t="shared" si="1"/>
        <v>0.8902533051545345</v>
      </c>
    </row>
    <row r="89" spans="1:3" ht="12.75">
      <c r="A89" s="1">
        <v>87</v>
      </c>
      <c r="B89" s="1">
        <v>7.747</v>
      </c>
      <c r="C89">
        <f t="shared" si="1"/>
        <v>0.8891335559667237</v>
      </c>
    </row>
    <row r="90" spans="1:3" ht="12.75">
      <c r="A90" s="1">
        <v>88</v>
      </c>
      <c r="B90" s="1">
        <v>7.73</v>
      </c>
      <c r="C90">
        <f t="shared" si="1"/>
        <v>0.8881794939183248</v>
      </c>
    </row>
    <row r="91" spans="1:3" ht="12.75">
      <c r="A91" s="1">
        <v>89</v>
      </c>
      <c r="B91" s="1">
        <v>7.708</v>
      </c>
      <c r="C91">
        <f t="shared" si="1"/>
        <v>0.8869417059834153</v>
      </c>
    </row>
    <row r="92" spans="1:3" ht="12.75">
      <c r="A92" s="1">
        <v>90</v>
      </c>
      <c r="B92" s="1">
        <v>7.689</v>
      </c>
      <c r="C92">
        <f t="shared" si="1"/>
        <v>0.8858698609039063</v>
      </c>
    </row>
    <row r="93" spans="1:3" ht="12.75">
      <c r="A93" s="1">
        <v>91</v>
      </c>
      <c r="B93" s="1">
        <v>7.673</v>
      </c>
      <c r="C93">
        <f t="shared" si="1"/>
        <v>0.8849651982007327</v>
      </c>
    </row>
    <row r="94" spans="1:3" ht="12.75">
      <c r="A94" s="1">
        <v>92</v>
      </c>
      <c r="B94" s="1">
        <v>7.654</v>
      </c>
      <c r="C94">
        <f t="shared" si="1"/>
        <v>0.8838884578884805</v>
      </c>
    </row>
    <row r="95" spans="1:3" ht="12.75">
      <c r="A95" s="1">
        <v>93</v>
      </c>
      <c r="B95" s="1">
        <v>7.635</v>
      </c>
      <c r="C95">
        <f t="shared" si="1"/>
        <v>0.8828090413924399</v>
      </c>
    </row>
    <row r="96" spans="1:3" ht="12.75">
      <c r="A96" s="1">
        <v>94</v>
      </c>
      <c r="B96" s="1">
        <v>7.618</v>
      </c>
      <c r="C96">
        <f t="shared" si="1"/>
        <v>0.8818409683249274</v>
      </c>
    </row>
    <row r="97" spans="1:3" ht="12.75">
      <c r="A97" s="1">
        <v>95</v>
      </c>
      <c r="B97" s="1">
        <v>7.599</v>
      </c>
      <c r="C97">
        <f t="shared" si="1"/>
        <v>0.8807564445102104</v>
      </c>
    </row>
    <row r="98" spans="1:3" ht="12.75">
      <c r="A98" s="1">
        <v>96</v>
      </c>
      <c r="B98" s="1">
        <v>7.579</v>
      </c>
      <c r="C98">
        <f t="shared" si="1"/>
        <v>0.8796119070658508</v>
      </c>
    </row>
    <row r="99" spans="1:3" ht="12.75">
      <c r="A99" s="1">
        <v>97</v>
      </c>
      <c r="B99" s="1">
        <v>7.559</v>
      </c>
      <c r="C99">
        <f t="shared" si="1"/>
        <v>0.8784643453414689</v>
      </c>
    </row>
    <row r="100" spans="1:3" ht="12.75">
      <c r="A100" s="1">
        <v>98</v>
      </c>
      <c r="B100" s="1">
        <v>7.544</v>
      </c>
      <c r="C100">
        <f t="shared" si="1"/>
        <v>0.8776016797292717</v>
      </c>
    </row>
    <row r="101" spans="1:3" ht="12.75">
      <c r="A101" s="1">
        <v>99</v>
      </c>
      <c r="B101" s="1">
        <v>7.525</v>
      </c>
      <c r="C101">
        <f t="shared" si="1"/>
        <v>0.876506504265881</v>
      </c>
    </row>
    <row r="102" spans="1:3" ht="12.75">
      <c r="A102" s="1">
        <v>100</v>
      </c>
      <c r="B102" s="1">
        <v>7.508</v>
      </c>
      <c r="C102">
        <f t="shared" si="1"/>
        <v>0.8755242639493087</v>
      </c>
    </row>
    <row r="103" spans="1:3" ht="12.75">
      <c r="A103" s="1">
        <v>101</v>
      </c>
      <c r="B103" s="1">
        <v>7.489</v>
      </c>
      <c r="C103">
        <f t="shared" si="1"/>
        <v>0.8744238305865017</v>
      </c>
    </row>
    <row r="104" spans="1:3" ht="12.75">
      <c r="A104" s="1">
        <v>102</v>
      </c>
      <c r="B104" s="1">
        <v>7.473</v>
      </c>
      <c r="C104">
        <f t="shared" si="1"/>
        <v>0.873494982256169</v>
      </c>
    </row>
    <row r="105" spans="1:3" ht="12.75">
      <c r="A105" s="1">
        <v>103</v>
      </c>
      <c r="B105" s="1">
        <v>7.453</v>
      </c>
      <c r="C105">
        <f t="shared" si="1"/>
        <v>0.8723311212302506</v>
      </c>
    </row>
    <row r="106" spans="1:3" ht="12.75">
      <c r="A106" s="1">
        <v>104</v>
      </c>
      <c r="B106" s="1">
        <v>7.437</v>
      </c>
      <c r="C106">
        <f t="shared" si="1"/>
        <v>0.8713977814874838</v>
      </c>
    </row>
    <row r="107" spans="1:3" ht="12.75">
      <c r="A107" s="1">
        <v>105</v>
      </c>
      <c r="B107" s="1">
        <v>7.419</v>
      </c>
      <c r="C107">
        <f t="shared" si="1"/>
        <v>0.8703453710809597</v>
      </c>
    </row>
    <row r="108" spans="1:3" ht="12.75">
      <c r="A108" s="1">
        <v>106</v>
      </c>
      <c r="B108" s="1">
        <v>7.401</v>
      </c>
      <c r="C108">
        <f t="shared" si="1"/>
        <v>0.8692904042093984</v>
      </c>
    </row>
    <row r="109" spans="1:3" ht="12.75">
      <c r="A109" s="1">
        <v>107</v>
      </c>
      <c r="B109" s="1">
        <v>7.383</v>
      </c>
      <c r="C109">
        <f t="shared" si="1"/>
        <v>0.8682328684224648</v>
      </c>
    </row>
    <row r="110" spans="1:3" ht="12.75">
      <c r="A110" s="1">
        <v>108</v>
      </c>
      <c r="B110" s="1">
        <v>7.367</v>
      </c>
      <c r="C110">
        <f t="shared" si="1"/>
        <v>0.8672906698548841</v>
      </c>
    </row>
    <row r="111" spans="1:3" ht="12.75">
      <c r="A111" s="1">
        <v>109</v>
      </c>
      <c r="B111" s="1">
        <v>7.347</v>
      </c>
      <c r="C111">
        <f t="shared" si="1"/>
        <v>0.8661100398443765</v>
      </c>
    </row>
    <row r="112" spans="1:3" ht="12.75">
      <c r="A112" s="1">
        <v>110</v>
      </c>
      <c r="B112" s="1">
        <v>7.331</v>
      </c>
      <c r="C112">
        <f t="shared" si="1"/>
        <v>0.8651632195060862</v>
      </c>
    </row>
    <row r="113" spans="1:3" ht="12.75">
      <c r="A113" s="1">
        <v>111</v>
      </c>
      <c r="B113" s="1">
        <v>7.312</v>
      </c>
      <c r="C113">
        <f t="shared" si="1"/>
        <v>0.864036182725775</v>
      </c>
    </row>
    <row r="114" spans="1:3" ht="12.75">
      <c r="A114" s="1">
        <v>112</v>
      </c>
      <c r="B114" s="1">
        <v>7.295</v>
      </c>
      <c r="C114">
        <f t="shared" si="1"/>
        <v>0.8630252962294703</v>
      </c>
    </row>
    <row r="115" spans="1:3" ht="12.75">
      <c r="A115" s="1">
        <v>113</v>
      </c>
      <c r="B115" s="1">
        <v>7.279</v>
      </c>
      <c r="C115">
        <f t="shared" si="1"/>
        <v>0.8620717193799942</v>
      </c>
    </row>
    <row r="116" spans="1:3" ht="12.75">
      <c r="A116" s="1">
        <v>114</v>
      </c>
      <c r="B116" s="1">
        <v>7.261</v>
      </c>
      <c r="C116">
        <f t="shared" si="1"/>
        <v>0.8609964367571957</v>
      </c>
    </row>
    <row r="117" spans="1:3" ht="12.75">
      <c r="A117" s="1">
        <v>115</v>
      </c>
      <c r="B117" s="1">
        <v>7.242</v>
      </c>
      <c r="C117">
        <f t="shared" si="1"/>
        <v>0.8598585204809928</v>
      </c>
    </row>
    <row r="118" spans="1:3" ht="12.75">
      <c r="A118" s="1">
        <v>116</v>
      </c>
      <c r="B118" s="1">
        <v>7.225</v>
      </c>
      <c r="C118">
        <f t="shared" si="1"/>
        <v>0.8588378514285854</v>
      </c>
    </row>
    <row r="119" spans="1:3" ht="12.75">
      <c r="A119" s="1">
        <v>117</v>
      </c>
      <c r="B119" s="1">
        <v>7.209</v>
      </c>
      <c r="C119">
        <f t="shared" si="1"/>
        <v>0.8578750255235624</v>
      </c>
    </row>
    <row r="120" spans="1:3" ht="12.75">
      <c r="A120" s="1">
        <v>118</v>
      </c>
      <c r="B120" s="1">
        <v>7.19</v>
      </c>
      <c r="C120">
        <f t="shared" si="1"/>
        <v>0.8567288903828826</v>
      </c>
    </row>
    <row r="121" spans="1:3" ht="12.75">
      <c r="A121" s="1">
        <v>119</v>
      </c>
      <c r="B121" s="1">
        <v>7.174</v>
      </c>
      <c r="C121">
        <f t="shared" si="1"/>
        <v>0.8557613723399478</v>
      </c>
    </row>
    <row r="122" spans="1:3" ht="12.75">
      <c r="A122" s="1">
        <v>120</v>
      </c>
      <c r="B122" s="1">
        <v>7.158</v>
      </c>
      <c r="C122">
        <f t="shared" si="1"/>
        <v>0.8547916940539854</v>
      </c>
    </row>
    <row r="123" spans="1:3" ht="12.75">
      <c r="A123" s="1">
        <v>121</v>
      </c>
      <c r="B123" s="1">
        <v>7.141</v>
      </c>
      <c r="C123">
        <f t="shared" si="1"/>
        <v>0.8537590330747686</v>
      </c>
    </row>
    <row r="124" spans="1:3" ht="12.75">
      <c r="A124" s="1">
        <v>122</v>
      </c>
      <c r="B124" s="1">
        <v>7.122</v>
      </c>
      <c r="C124">
        <f t="shared" si="1"/>
        <v>0.8526019693382347</v>
      </c>
    </row>
    <row r="125" spans="1:3" ht="12.75">
      <c r="A125" s="1">
        <v>123</v>
      </c>
      <c r="B125" s="1">
        <v>7.106</v>
      </c>
      <c r="C125">
        <f t="shared" si="1"/>
        <v>0.851625203153309</v>
      </c>
    </row>
    <row r="126" spans="1:3" ht="12.75">
      <c r="A126" s="1">
        <v>124</v>
      </c>
      <c r="B126" s="1">
        <v>7.088</v>
      </c>
      <c r="C126">
        <f t="shared" si="1"/>
        <v>0.8505237088789942</v>
      </c>
    </row>
    <row r="127" spans="1:3" ht="12.75">
      <c r="A127" s="1">
        <v>125</v>
      </c>
      <c r="B127" s="1">
        <v>7.071</v>
      </c>
      <c r="C127">
        <f t="shared" si="1"/>
        <v>0.8494808372439862</v>
      </c>
    </row>
    <row r="128" spans="1:3" ht="12.75">
      <c r="A128" s="1">
        <v>126</v>
      </c>
      <c r="B128" s="1">
        <v>7.056</v>
      </c>
      <c r="C128">
        <f t="shared" si="1"/>
        <v>0.8485585721237632</v>
      </c>
    </row>
    <row r="129" spans="1:3" ht="12.75">
      <c r="A129" s="1">
        <v>127</v>
      </c>
      <c r="B129" s="1">
        <v>7.04</v>
      </c>
      <c r="C129">
        <f t="shared" si="1"/>
        <v>0.8475726591421121</v>
      </c>
    </row>
    <row r="130" spans="1:3" ht="12.75">
      <c r="A130" s="1">
        <v>128</v>
      </c>
      <c r="B130" s="1">
        <v>7.021</v>
      </c>
      <c r="C130">
        <f t="shared" si="1"/>
        <v>0.8463989730346749</v>
      </c>
    </row>
    <row r="131" spans="1:3" ht="12.75">
      <c r="A131" s="1">
        <v>129</v>
      </c>
      <c r="B131" s="1">
        <v>7.006</v>
      </c>
      <c r="C131">
        <f aca="true" t="shared" si="2" ref="C131:C194">LOG(B131,10)</f>
        <v>0.8454701329816735</v>
      </c>
    </row>
    <row r="132" spans="1:3" ht="12.75">
      <c r="A132" s="1">
        <v>130</v>
      </c>
      <c r="B132" s="1">
        <v>6.988</v>
      </c>
      <c r="C132">
        <f t="shared" si="2"/>
        <v>0.8443528963108933</v>
      </c>
    </row>
    <row r="133" spans="1:3" ht="12.75">
      <c r="A133" s="1">
        <v>131</v>
      </c>
      <c r="B133" s="1">
        <v>6.972</v>
      </c>
      <c r="C133">
        <f t="shared" si="2"/>
        <v>0.8433573784379556</v>
      </c>
    </row>
    <row r="134" spans="1:3" ht="12.75">
      <c r="A134" s="1">
        <v>132</v>
      </c>
      <c r="B134" s="1">
        <v>6.957</v>
      </c>
      <c r="C134">
        <f t="shared" si="2"/>
        <v>0.8424220033576497</v>
      </c>
    </row>
    <row r="135" spans="1:3" ht="12.75">
      <c r="A135" s="1">
        <v>133</v>
      </c>
      <c r="B135" s="1">
        <v>6.941</v>
      </c>
      <c r="C135">
        <f t="shared" si="2"/>
        <v>0.8414220444023592</v>
      </c>
    </row>
    <row r="136" spans="1:3" ht="12.75">
      <c r="A136" s="1">
        <v>134</v>
      </c>
      <c r="B136" s="1">
        <v>6.923</v>
      </c>
      <c r="C136">
        <f t="shared" si="2"/>
        <v>0.8402943316114362</v>
      </c>
    </row>
    <row r="137" spans="1:3" ht="12.75">
      <c r="A137" s="1">
        <v>135</v>
      </c>
      <c r="B137" s="1">
        <v>6.906</v>
      </c>
      <c r="C137">
        <f t="shared" si="2"/>
        <v>0.8392265740134354</v>
      </c>
    </row>
    <row r="138" spans="1:3" ht="12.75">
      <c r="A138" s="1">
        <v>136</v>
      </c>
      <c r="B138" s="1">
        <v>6.89</v>
      </c>
      <c r="C138">
        <f t="shared" si="2"/>
        <v>0.8382192219076257</v>
      </c>
    </row>
    <row r="139" spans="1:3" ht="12.75">
      <c r="A139" s="1">
        <v>137</v>
      </c>
      <c r="B139" s="1">
        <v>6.874</v>
      </c>
      <c r="C139">
        <f t="shared" si="2"/>
        <v>0.8372095278012064</v>
      </c>
    </row>
    <row r="140" spans="1:3" ht="12.75">
      <c r="A140" s="1">
        <v>138</v>
      </c>
      <c r="B140" s="1">
        <v>6.858</v>
      </c>
      <c r="C140">
        <f t="shared" si="2"/>
        <v>0.8361974807789252</v>
      </c>
    </row>
    <row r="141" spans="1:3" ht="12.75">
      <c r="A141" s="1">
        <v>139</v>
      </c>
      <c r="B141" s="1">
        <v>6.84</v>
      </c>
      <c r="C141">
        <f t="shared" si="2"/>
        <v>0.8350561017201161</v>
      </c>
    </row>
    <row r="142" spans="1:3" ht="12.75">
      <c r="A142" s="1">
        <v>140</v>
      </c>
      <c r="B142" s="1">
        <v>6.823</v>
      </c>
      <c r="C142">
        <f t="shared" si="2"/>
        <v>0.8339753712799062</v>
      </c>
    </row>
    <row r="143" spans="1:3" ht="12.75">
      <c r="A143" s="1">
        <v>141</v>
      </c>
      <c r="B143" s="1">
        <v>6.808</v>
      </c>
      <c r="C143">
        <f t="shared" si="2"/>
        <v>0.8330195470765314</v>
      </c>
    </row>
    <row r="144" spans="1:3" ht="12.75">
      <c r="A144" s="1">
        <v>142</v>
      </c>
      <c r="B144" s="1">
        <v>6.793</v>
      </c>
      <c r="C144">
        <f t="shared" si="2"/>
        <v>0.8320616145907269</v>
      </c>
    </row>
    <row r="145" spans="1:3" ht="12.75">
      <c r="A145" s="1">
        <v>143</v>
      </c>
      <c r="B145" s="1">
        <v>6.776</v>
      </c>
      <c r="C145">
        <f t="shared" si="2"/>
        <v>0.8309733973226504</v>
      </c>
    </row>
    <row r="146" spans="1:3" ht="12.75">
      <c r="A146" s="1">
        <v>144</v>
      </c>
      <c r="B146" s="1">
        <v>6.758</v>
      </c>
      <c r="C146">
        <f t="shared" si="2"/>
        <v>0.8298181874388775</v>
      </c>
    </row>
    <row r="147" spans="1:3" ht="12.75">
      <c r="A147" s="1">
        <v>145</v>
      </c>
      <c r="B147" s="1">
        <v>6.742</v>
      </c>
      <c r="C147">
        <f t="shared" si="2"/>
        <v>0.8287887481849531</v>
      </c>
    </row>
    <row r="148" spans="1:3" ht="12.75">
      <c r="A148" s="1">
        <v>146</v>
      </c>
      <c r="B148" s="1">
        <v>6.727</v>
      </c>
      <c r="C148">
        <f t="shared" si="2"/>
        <v>0.8278214276828021</v>
      </c>
    </row>
    <row r="149" spans="1:3" ht="12.75">
      <c r="A149" s="1">
        <v>147</v>
      </c>
      <c r="B149" s="1">
        <v>6.712</v>
      </c>
      <c r="C149">
        <f t="shared" si="2"/>
        <v>0.8268519478206438</v>
      </c>
    </row>
    <row r="150" spans="1:3" ht="12.75">
      <c r="A150" s="1">
        <v>148</v>
      </c>
      <c r="B150" s="1">
        <v>6.697</v>
      </c>
      <c r="C150">
        <f t="shared" si="2"/>
        <v>0.8258802989361794</v>
      </c>
    </row>
    <row r="151" spans="1:3" ht="12.75">
      <c r="A151" s="1">
        <v>149</v>
      </c>
      <c r="B151" s="1">
        <v>6.679</v>
      </c>
      <c r="C151">
        <f t="shared" si="2"/>
        <v>0.8247114434647342</v>
      </c>
    </row>
    <row r="152" spans="1:3" ht="12.75">
      <c r="A152" s="1">
        <v>150</v>
      </c>
      <c r="B152" s="1">
        <v>6.666</v>
      </c>
      <c r="C152">
        <f t="shared" si="2"/>
        <v>0.8238653093245112</v>
      </c>
    </row>
    <row r="153" spans="1:3" ht="12.75">
      <c r="A153" s="1">
        <v>151</v>
      </c>
      <c r="B153" s="1">
        <v>6.65</v>
      </c>
      <c r="C153">
        <f t="shared" si="2"/>
        <v>0.8228216453031045</v>
      </c>
    </row>
    <row r="154" spans="1:3" ht="12.75">
      <c r="A154" s="1">
        <v>152</v>
      </c>
      <c r="B154" s="1">
        <v>6.634</v>
      </c>
      <c r="C154">
        <f t="shared" si="2"/>
        <v>0.8217754671834634</v>
      </c>
    </row>
    <row r="155" spans="1:3" ht="12.75">
      <c r="A155" s="1">
        <v>153</v>
      </c>
      <c r="B155" s="1">
        <v>6.618</v>
      </c>
      <c r="C155">
        <f t="shared" si="2"/>
        <v>0.8207267628238342</v>
      </c>
    </row>
    <row r="156" spans="1:3" ht="12.75">
      <c r="A156" s="1">
        <v>154</v>
      </c>
      <c r="B156" s="1">
        <v>6.602</v>
      </c>
      <c r="C156">
        <f t="shared" si="2"/>
        <v>0.8196755199942927</v>
      </c>
    </row>
    <row r="157" spans="1:3" ht="12.75">
      <c r="A157" s="1">
        <v>155</v>
      </c>
      <c r="B157" s="1">
        <v>6.586</v>
      </c>
      <c r="C157">
        <f t="shared" si="2"/>
        <v>0.8186217263758889</v>
      </c>
    </row>
    <row r="158" spans="1:3" ht="12.75">
      <c r="A158" s="1">
        <v>156</v>
      </c>
      <c r="B158" s="1">
        <v>6.572</v>
      </c>
      <c r="C158">
        <f t="shared" si="2"/>
        <v>0.817697554763024</v>
      </c>
    </row>
    <row r="159" spans="1:3" ht="12.75">
      <c r="A159" s="1">
        <v>157</v>
      </c>
      <c r="B159" s="1">
        <v>6.555</v>
      </c>
      <c r="C159">
        <f t="shared" si="2"/>
        <v>0.816572696026103</v>
      </c>
    </row>
    <row r="160" spans="1:3" ht="12.75">
      <c r="A160" s="1">
        <v>158</v>
      </c>
      <c r="B160" s="1">
        <v>6.538</v>
      </c>
      <c r="C160">
        <f t="shared" si="2"/>
        <v>0.8154449162443501</v>
      </c>
    </row>
    <row r="161" spans="1:3" ht="12.75">
      <c r="A161" s="1">
        <v>159</v>
      </c>
      <c r="B161" s="1">
        <v>6.524</v>
      </c>
      <c r="C161">
        <f t="shared" si="2"/>
        <v>0.8145139523682381</v>
      </c>
    </row>
    <row r="162" spans="1:3" ht="12.75">
      <c r="A162" s="1">
        <v>160</v>
      </c>
      <c r="B162" s="1">
        <v>6.509</v>
      </c>
      <c r="C162">
        <f t="shared" si="2"/>
        <v>0.813514271541883</v>
      </c>
    </row>
    <row r="163" spans="1:3" ht="12.75">
      <c r="A163" s="1">
        <v>161</v>
      </c>
      <c r="B163" s="1">
        <v>6.493</v>
      </c>
      <c r="C163">
        <f t="shared" si="2"/>
        <v>0.8124454028727559</v>
      </c>
    </row>
    <row r="164" spans="1:3" ht="12.75">
      <c r="A164" s="1">
        <v>162</v>
      </c>
      <c r="B164" s="1">
        <v>6.478</v>
      </c>
      <c r="C164">
        <f t="shared" si="2"/>
        <v>0.8114409436741581</v>
      </c>
    </row>
    <row r="165" spans="1:3" ht="12.75">
      <c r="A165" s="1">
        <v>163</v>
      </c>
      <c r="B165" s="1">
        <v>6.462</v>
      </c>
      <c r="C165">
        <f t="shared" si="2"/>
        <v>0.8103669536816251</v>
      </c>
    </row>
    <row r="166" spans="1:3" ht="12.75">
      <c r="A166" s="1">
        <v>164</v>
      </c>
      <c r="B166" s="1">
        <v>6.45</v>
      </c>
      <c r="C166">
        <f t="shared" si="2"/>
        <v>0.8095597146352677</v>
      </c>
    </row>
    <row r="167" spans="1:3" ht="12.75">
      <c r="A167" s="1">
        <v>165</v>
      </c>
      <c r="B167" s="1">
        <v>6.432</v>
      </c>
      <c r="C167">
        <f t="shared" si="2"/>
        <v>0.8083460357403948</v>
      </c>
    </row>
    <row r="168" spans="1:3" ht="12.75">
      <c r="A168" s="1">
        <v>166</v>
      </c>
      <c r="B168" s="1">
        <v>6.416</v>
      </c>
      <c r="C168">
        <f t="shared" si="2"/>
        <v>0.8072643552761071</v>
      </c>
    </row>
    <row r="169" spans="1:3" ht="12.75">
      <c r="A169" s="1">
        <v>167</v>
      </c>
      <c r="B169" s="1">
        <v>6.404</v>
      </c>
      <c r="C169">
        <f t="shared" si="2"/>
        <v>0.806451323247262</v>
      </c>
    </row>
    <row r="170" spans="1:3" ht="12.75">
      <c r="A170" s="1">
        <v>168</v>
      </c>
      <c r="B170" s="1">
        <v>6.388</v>
      </c>
      <c r="C170">
        <f t="shared" si="2"/>
        <v>0.8053649074664453</v>
      </c>
    </row>
    <row r="171" spans="1:3" ht="12.75">
      <c r="A171" s="1">
        <v>169</v>
      </c>
      <c r="B171" s="1">
        <v>6.372</v>
      </c>
      <c r="C171">
        <f t="shared" si="2"/>
        <v>0.8042757671290939</v>
      </c>
    </row>
    <row r="172" spans="1:3" ht="12.75">
      <c r="A172" s="1">
        <v>170</v>
      </c>
      <c r="B172" s="1">
        <v>6.357</v>
      </c>
      <c r="C172">
        <f t="shared" si="2"/>
        <v>0.803252211430457</v>
      </c>
    </row>
    <row r="173" spans="1:3" ht="12.75">
      <c r="A173" s="1">
        <v>171</v>
      </c>
      <c r="B173" s="1">
        <v>6.342</v>
      </c>
      <c r="C173">
        <f t="shared" si="2"/>
        <v>0.8022262376910697</v>
      </c>
    </row>
    <row r="174" spans="1:3" ht="12.75">
      <c r="A174" s="1">
        <v>172</v>
      </c>
      <c r="B174" s="1">
        <v>6.328</v>
      </c>
      <c r="C174">
        <f t="shared" si="2"/>
        <v>0.8012664704896201</v>
      </c>
    </row>
    <row r="175" spans="1:3" ht="12.75">
      <c r="A175" s="1">
        <v>173</v>
      </c>
      <c r="B175" s="1">
        <v>6.315</v>
      </c>
      <c r="C175">
        <f t="shared" si="2"/>
        <v>0.8003733548913495</v>
      </c>
    </row>
    <row r="176" spans="1:3" ht="12.75">
      <c r="A176" s="1">
        <v>174</v>
      </c>
      <c r="B176" s="1">
        <v>6.297</v>
      </c>
      <c r="C176">
        <f t="shared" si="2"/>
        <v>0.7991336933020629</v>
      </c>
    </row>
    <row r="177" spans="1:3" ht="12.75">
      <c r="A177" s="1">
        <v>175</v>
      </c>
      <c r="B177" s="1">
        <v>6.284</v>
      </c>
      <c r="C177">
        <f t="shared" si="2"/>
        <v>0.7982361763679356</v>
      </c>
    </row>
    <row r="178" spans="1:3" ht="12.75">
      <c r="A178" s="1">
        <v>176</v>
      </c>
      <c r="B178" s="1">
        <v>6.268</v>
      </c>
      <c r="C178">
        <f t="shared" si="2"/>
        <v>0.7971289877965525</v>
      </c>
    </row>
    <row r="179" spans="1:3" ht="12.75">
      <c r="A179" s="1">
        <v>177</v>
      </c>
      <c r="B179" s="1">
        <v>6.257</v>
      </c>
      <c r="C179">
        <f t="shared" si="2"/>
        <v>0.7963661549775212</v>
      </c>
    </row>
    <row r="180" spans="1:3" ht="12.75">
      <c r="A180" s="1">
        <v>178</v>
      </c>
      <c r="B180" s="1">
        <v>6.239</v>
      </c>
      <c r="C180">
        <f t="shared" si="2"/>
        <v>0.7951149856303632</v>
      </c>
    </row>
    <row r="181" spans="1:3" ht="12.75">
      <c r="A181" s="1">
        <v>179</v>
      </c>
      <c r="B181" s="1">
        <v>6.222</v>
      </c>
      <c r="C181">
        <f t="shared" si="2"/>
        <v>0.7939300067726845</v>
      </c>
    </row>
    <row r="182" spans="1:3" ht="12.75">
      <c r="A182" s="1">
        <v>180</v>
      </c>
      <c r="B182" s="1">
        <v>6.208</v>
      </c>
      <c r="C182">
        <f t="shared" si="2"/>
        <v>0.792951708250132</v>
      </c>
    </row>
    <row r="183" spans="1:3" ht="12.75">
      <c r="A183" s="1">
        <v>181</v>
      </c>
      <c r="B183" s="1">
        <v>6.195</v>
      </c>
      <c r="C183">
        <f t="shared" si="2"/>
        <v>0.7920413107120822</v>
      </c>
    </row>
    <row r="184" spans="1:3" ht="12.75">
      <c r="A184" s="1">
        <v>182</v>
      </c>
      <c r="B184" s="1">
        <v>6.181</v>
      </c>
      <c r="C184">
        <f t="shared" si="2"/>
        <v>0.7910587435918254</v>
      </c>
    </row>
    <row r="185" spans="1:3" ht="12.75">
      <c r="A185" s="1">
        <v>183</v>
      </c>
      <c r="B185" s="1">
        <v>6.168</v>
      </c>
      <c r="C185">
        <f t="shared" si="2"/>
        <v>0.7901443650429005</v>
      </c>
    </row>
    <row r="186" spans="1:3" ht="12.75">
      <c r="A186" s="1">
        <v>184</v>
      </c>
      <c r="B186" s="1">
        <v>6.152</v>
      </c>
      <c r="C186">
        <f t="shared" si="2"/>
        <v>0.7890163267933745</v>
      </c>
    </row>
    <row r="187" spans="1:3" ht="12.75">
      <c r="A187" s="1">
        <v>185</v>
      </c>
      <c r="B187" s="1">
        <v>6.138</v>
      </c>
      <c r="C187">
        <f t="shared" si="2"/>
        <v>0.7880268840958037</v>
      </c>
    </row>
    <row r="188" spans="1:3" ht="12.75">
      <c r="A188" s="1">
        <v>186</v>
      </c>
      <c r="B188" s="1">
        <v>6.123</v>
      </c>
      <c r="C188">
        <f t="shared" si="2"/>
        <v>0.7869642594357329</v>
      </c>
    </row>
    <row r="189" spans="1:3" ht="12.75">
      <c r="A189" s="1">
        <v>187</v>
      </c>
      <c r="B189" s="1">
        <v>6.108</v>
      </c>
      <c r="C189">
        <f t="shared" si="2"/>
        <v>0.7858990283843835</v>
      </c>
    </row>
    <row r="190" spans="1:3" ht="12.75">
      <c r="A190" s="1">
        <v>188</v>
      </c>
      <c r="B190" s="1">
        <v>6.093</v>
      </c>
      <c r="C190">
        <f t="shared" si="2"/>
        <v>0.7848311781244691</v>
      </c>
    </row>
    <row r="191" spans="1:3" ht="12.75">
      <c r="A191" s="1">
        <v>189</v>
      </c>
      <c r="B191" s="1">
        <v>6.081</v>
      </c>
      <c r="C191">
        <f t="shared" si="2"/>
        <v>0.7839750034126711</v>
      </c>
    </row>
    <row r="192" spans="1:3" ht="12.75">
      <c r="A192" s="1">
        <v>190</v>
      </c>
      <c r="B192" s="1">
        <v>6.066</v>
      </c>
      <c r="C192">
        <f t="shared" si="2"/>
        <v>0.7829024059746446</v>
      </c>
    </row>
    <row r="193" spans="1:3" ht="12.75">
      <c r="A193" s="1">
        <v>191</v>
      </c>
      <c r="B193" s="1">
        <v>6.051</v>
      </c>
      <c r="C193">
        <f t="shared" si="2"/>
        <v>0.7818271529324278</v>
      </c>
    </row>
    <row r="194" spans="1:3" ht="12.75">
      <c r="A194" s="1">
        <v>192</v>
      </c>
      <c r="B194" s="1">
        <v>6.036</v>
      </c>
      <c r="C194">
        <f t="shared" si="2"/>
        <v>0.7807492311035521</v>
      </c>
    </row>
    <row r="195" spans="1:3" ht="12.75">
      <c r="A195" s="1">
        <v>193</v>
      </c>
      <c r="B195" s="1">
        <v>6.022</v>
      </c>
      <c r="C195">
        <f aca="true" t="shared" si="3" ref="C195:C258">LOG(B195,10)</f>
        <v>0.7797407511767405</v>
      </c>
    </row>
    <row r="196" spans="1:3" ht="12.75">
      <c r="A196" s="1">
        <v>194</v>
      </c>
      <c r="B196" s="1">
        <v>6.008</v>
      </c>
      <c r="C196">
        <f t="shared" si="3"/>
        <v>0.7787299239961119</v>
      </c>
    </row>
    <row r="197" spans="1:3" ht="12.75">
      <c r="A197" s="1">
        <v>195</v>
      </c>
      <c r="B197" s="1">
        <v>5.994</v>
      </c>
      <c r="C197">
        <f t="shared" si="3"/>
        <v>0.7777167386096259</v>
      </c>
    </row>
    <row r="198" spans="1:3" ht="12.75">
      <c r="A198" s="1">
        <v>196</v>
      </c>
      <c r="B198" s="1">
        <v>5.98</v>
      </c>
      <c r="C198">
        <f t="shared" si="3"/>
        <v>0.7767011839884108</v>
      </c>
    </row>
    <row r="199" spans="1:3" ht="12.75">
      <c r="A199" s="1">
        <v>197</v>
      </c>
      <c r="B199" s="1">
        <v>5.967</v>
      </c>
      <c r="C199">
        <f t="shared" si="3"/>
        <v>0.7757560378440979</v>
      </c>
    </row>
    <row r="200" spans="1:3" ht="12.75">
      <c r="A200" s="1">
        <v>198</v>
      </c>
      <c r="B200" s="1">
        <v>5.954</v>
      </c>
      <c r="C200">
        <f t="shared" si="3"/>
        <v>0.7748088303107059</v>
      </c>
    </row>
    <row r="201" spans="1:3" ht="12.75">
      <c r="A201" s="1">
        <v>199</v>
      </c>
      <c r="B201" s="1">
        <v>5.94</v>
      </c>
      <c r="C201">
        <f t="shared" si="3"/>
        <v>0.7737864449811935</v>
      </c>
    </row>
    <row r="202" spans="1:3" ht="12.75">
      <c r="A202" s="1">
        <v>200</v>
      </c>
      <c r="B202" s="1">
        <v>5.926</v>
      </c>
      <c r="C202">
        <f t="shared" si="3"/>
        <v>0.7727616471440322</v>
      </c>
    </row>
    <row r="203" spans="1:3" ht="12.75">
      <c r="A203" s="1">
        <v>201</v>
      </c>
      <c r="B203" s="1">
        <v>5.911</v>
      </c>
      <c r="C203">
        <f t="shared" si="3"/>
        <v>0.7716609593488872</v>
      </c>
    </row>
    <row r="204" spans="1:3" ht="12.75">
      <c r="A204" s="1">
        <v>202</v>
      </c>
      <c r="B204" s="1">
        <v>5.897</v>
      </c>
      <c r="C204">
        <f t="shared" si="3"/>
        <v>0.7706311277778065</v>
      </c>
    </row>
    <row r="205" spans="1:3" ht="12.75">
      <c r="A205" s="1">
        <v>203</v>
      </c>
      <c r="B205" s="1">
        <v>5.882</v>
      </c>
      <c r="C205">
        <f t="shared" si="3"/>
        <v>0.7695250201710504</v>
      </c>
    </row>
    <row r="206" spans="1:3" ht="12.75">
      <c r="A206" s="1">
        <v>204</v>
      </c>
      <c r="B206" s="1">
        <v>5.869</v>
      </c>
      <c r="C206">
        <f t="shared" si="3"/>
        <v>0.7685641095135733</v>
      </c>
    </row>
    <row r="207" spans="1:3" ht="12.75">
      <c r="A207" s="1">
        <v>205</v>
      </c>
      <c r="B207" s="1">
        <v>5.858</v>
      </c>
      <c r="C207">
        <f t="shared" si="3"/>
        <v>0.7677493673455797</v>
      </c>
    </row>
    <row r="208" spans="1:3" ht="12.75">
      <c r="A208" s="1">
        <v>206</v>
      </c>
      <c r="B208" s="1">
        <v>5.843</v>
      </c>
      <c r="C208">
        <f t="shared" si="3"/>
        <v>0.7666358863102675</v>
      </c>
    </row>
    <row r="209" spans="1:3" ht="12.75">
      <c r="A209" s="1">
        <v>207</v>
      </c>
      <c r="B209" s="1">
        <v>5.829</v>
      </c>
      <c r="C209">
        <f t="shared" si="3"/>
        <v>0.7655940553194448</v>
      </c>
    </row>
    <row r="210" spans="1:3" ht="12.75">
      <c r="A210" s="1">
        <v>208</v>
      </c>
      <c r="B210" s="1">
        <v>5.815</v>
      </c>
      <c r="C210">
        <f t="shared" si="3"/>
        <v>0.7645497190644672</v>
      </c>
    </row>
    <row r="211" spans="1:3" ht="12.75">
      <c r="A211" s="1">
        <v>209</v>
      </c>
      <c r="B211" s="1">
        <v>5.801</v>
      </c>
      <c r="C211">
        <f t="shared" si="3"/>
        <v>0.7635028654675969</v>
      </c>
    </row>
    <row r="212" spans="1:3" ht="12.75">
      <c r="A212" s="1">
        <v>210</v>
      </c>
      <c r="B212" s="1">
        <v>5.787</v>
      </c>
      <c r="C212">
        <f t="shared" si="3"/>
        <v>0.7624534823635468</v>
      </c>
    </row>
    <row r="213" spans="1:3" ht="12.75">
      <c r="A213" s="1">
        <v>211</v>
      </c>
      <c r="B213" s="1">
        <v>5.774</v>
      </c>
      <c r="C213">
        <f t="shared" si="3"/>
        <v>0.7614767795447016</v>
      </c>
    </row>
    <row r="214" spans="1:3" ht="12.75">
      <c r="A214" s="1">
        <v>212</v>
      </c>
      <c r="B214" s="1">
        <v>5.762</v>
      </c>
      <c r="C214">
        <f t="shared" si="3"/>
        <v>0.760573253944394</v>
      </c>
    </row>
    <row r="215" spans="1:3" ht="12.75">
      <c r="A215" s="1">
        <v>213</v>
      </c>
      <c r="B215" s="1">
        <v>5.748</v>
      </c>
      <c r="C215">
        <f t="shared" si="3"/>
        <v>0.759516759462188</v>
      </c>
    </row>
    <row r="216" spans="1:3" ht="12.75">
      <c r="A216" s="1">
        <v>214</v>
      </c>
      <c r="B216" s="1">
        <v>5.734</v>
      </c>
      <c r="C216">
        <f t="shared" si="3"/>
        <v>0.7584576886104657</v>
      </c>
    </row>
    <row r="217" spans="1:3" ht="12.75">
      <c r="A217" s="1">
        <v>215</v>
      </c>
      <c r="B217" s="1">
        <v>5.721</v>
      </c>
      <c r="C217">
        <f t="shared" si="3"/>
        <v>0.757471947765668</v>
      </c>
    </row>
    <row r="218" spans="1:3" ht="12.75">
      <c r="A218" s="1">
        <v>216</v>
      </c>
      <c r="B218" s="1">
        <v>5.707</v>
      </c>
      <c r="C218">
        <f t="shared" si="3"/>
        <v>0.756407872548958</v>
      </c>
    </row>
    <row r="219" spans="1:3" ht="12.75">
      <c r="A219" s="1">
        <v>217</v>
      </c>
      <c r="B219" s="1">
        <v>5.697</v>
      </c>
      <c r="C219">
        <f t="shared" si="3"/>
        <v>0.7556462194566799</v>
      </c>
    </row>
    <row r="220" spans="1:3" ht="12.75">
      <c r="A220" s="1">
        <v>218</v>
      </c>
      <c r="B220" s="1">
        <v>5.682</v>
      </c>
      <c r="C220">
        <f t="shared" si="3"/>
        <v>0.7545012293869171</v>
      </c>
    </row>
    <row r="221" spans="1:3" ht="12.75">
      <c r="A221" s="1">
        <v>219</v>
      </c>
      <c r="B221" s="1">
        <v>5.668</v>
      </c>
      <c r="C221">
        <f t="shared" si="3"/>
        <v>0.7534298415754227</v>
      </c>
    </row>
    <row r="222" spans="1:3" ht="12.75">
      <c r="A222" s="1">
        <v>220</v>
      </c>
      <c r="B222" s="1">
        <v>5.655</v>
      </c>
      <c r="C222">
        <f t="shared" si="3"/>
        <v>0.752432609261474</v>
      </c>
    </row>
    <row r="223" spans="1:3" ht="12.75">
      <c r="A223" s="1">
        <v>221</v>
      </c>
      <c r="B223" s="1">
        <v>5.641</v>
      </c>
      <c r="C223">
        <f t="shared" si="3"/>
        <v>0.7513560997253935</v>
      </c>
    </row>
    <row r="224" spans="1:3" ht="12.75">
      <c r="A224" s="1">
        <v>222</v>
      </c>
      <c r="B224" s="1">
        <v>5.628</v>
      </c>
      <c r="C224">
        <f t="shared" si="3"/>
        <v>0.750354088762708</v>
      </c>
    </row>
    <row r="225" spans="1:3" ht="12.75">
      <c r="A225" s="1">
        <v>223</v>
      </c>
      <c r="B225" s="1">
        <v>5.615</v>
      </c>
      <c r="C225">
        <f t="shared" si="3"/>
        <v>0.7493497605974766</v>
      </c>
    </row>
    <row r="226" spans="1:3" ht="12.75">
      <c r="A226" s="1">
        <v>224</v>
      </c>
      <c r="B226" s="1">
        <v>5.601</v>
      </c>
      <c r="C226">
        <f t="shared" si="3"/>
        <v>0.7482655726687406</v>
      </c>
    </row>
    <row r="227" spans="1:3" ht="12.75">
      <c r="A227" s="1">
        <v>225</v>
      </c>
      <c r="B227" s="1">
        <v>5.59</v>
      </c>
      <c r="C227">
        <f t="shared" si="3"/>
        <v>0.7474118078864233</v>
      </c>
    </row>
    <row r="228" spans="1:3" ht="12.75">
      <c r="A228" s="1">
        <v>226</v>
      </c>
      <c r="B228" s="1">
        <v>5.575</v>
      </c>
      <c r="C228">
        <f t="shared" si="3"/>
        <v>0.7462448717201983</v>
      </c>
    </row>
    <row r="229" spans="1:3" ht="12.75">
      <c r="A229" s="1">
        <v>227</v>
      </c>
      <c r="B229" s="1">
        <v>5.563</v>
      </c>
      <c r="C229">
        <f t="shared" si="3"/>
        <v>0.7453090599408279</v>
      </c>
    </row>
    <row r="230" spans="1:3" ht="12.75">
      <c r="A230" s="1">
        <v>228</v>
      </c>
      <c r="B230" s="1">
        <v>5.55</v>
      </c>
      <c r="C230">
        <f t="shared" si="3"/>
        <v>0.7442929831226761</v>
      </c>
    </row>
    <row r="231" spans="1:3" ht="12.75">
      <c r="A231" s="1">
        <v>229</v>
      </c>
      <c r="B231" s="1">
        <v>5.535</v>
      </c>
      <c r="C231">
        <f t="shared" si="3"/>
        <v>0.7431176252147416</v>
      </c>
    </row>
    <row r="232" spans="1:3" ht="12.75">
      <c r="A232" s="1">
        <v>230</v>
      </c>
      <c r="B232" s="1">
        <v>5.524</v>
      </c>
      <c r="C232">
        <f t="shared" si="3"/>
        <v>0.7422536699065937</v>
      </c>
    </row>
    <row r="233" spans="1:3" ht="12.75">
      <c r="A233" s="1">
        <v>231</v>
      </c>
      <c r="B233" s="1">
        <v>5.513</v>
      </c>
      <c r="C233">
        <f t="shared" si="3"/>
        <v>0.7413879924792689</v>
      </c>
    </row>
    <row r="234" spans="1:3" ht="12.75">
      <c r="A234" s="1">
        <v>232</v>
      </c>
      <c r="B234" s="1">
        <v>5.498</v>
      </c>
      <c r="C234">
        <f t="shared" si="3"/>
        <v>0.7402047355074496</v>
      </c>
    </row>
    <row r="235" spans="1:3" ht="12.75">
      <c r="A235" s="1">
        <v>233</v>
      </c>
      <c r="B235" s="1">
        <v>5.487</v>
      </c>
      <c r="C235">
        <f t="shared" si="3"/>
        <v>0.7393349601960792</v>
      </c>
    </row>
    <row r="236" spans="1:3" ht="12.75">
      <c r="A236" s="1">
        <v>234</v>
      </c>
      <c r="B236" s="1">
        <v>5.475</v>
      </c>
      <c r="C236">
        <f t="shared" si="3"/>
        <v>0.7383841235121559</v>
      </c>
    </row>
    <row r="237" spans="1:3" ht="12.75">
      <c r="A237" s="1">
        <v>235</v>
      </c>
      <c r="B237" s="1">
        <v>5.46</v>
      </c>
      <c r="C237">
        <f t="shared" si="3"/>
        <v>0.7371926427047372</v>
      </c>
    </row>
    <row r="238" spans="1:3" ht="12.75">
      <c r="A238" s="1">
        <v>236</v>
      </c>
      <c r="B238" s="1">
        <v>5.447</v>
      </c>
      <c r="C238">
        <f t="shared" si="3"/>
        <v>0.736157375273132</v>
      </c>
    </row>
    <row r="239" spans="1:3" ht="12.75">
      <c r="A239" s="1">
        <v>237</v>
      </c>
      <c r="B239" s="1">
        <v>5.435</v>
      </c>
      <c r="C239">
        <f t="shared" si="3"/>
        <v>0.7351995484223133</v>
      </c>
    </row>
    <row r="240" spans="1:3" ht="12.75">
      <c r="A240" s="1">
        <v>238</v>
      </c>
      <c r="B240" s="1">
        <v>5.422</v>
      </c>
      <c r="C240">
        <f t="shared" si="3"/>
        <v>0.7341595132444666</v>
      </c>
    </row>
    <row r="241" spans="1:3" ht="12.75">
      <c r="A241" s="1">
        <v>239</v>
      </c>
      <c r="B241" s="1">
        <v>5.41</v>
      </c>
      <c r="C241">
        <f t="shared" si="3"/>
        <v>0.7331972651065694</v>
      </c>
    </row>
    <row r="242" spans="1:3" ht="12.75">
      <c r="A242" s="1">
        <v>240</v>
      </c>
      <c r="B242" s="1">
        <v>5.396</v>
      </c>
      <c r="C242">
        <f t="shared" si="3"/>
        <v>0.7320719409998666</v>
      </c>
    </row>
    <row r="243" spans="1:3" ht="12.75">
      <c r="A243" s="1">
        <v>241</v>
      </c>
      <c r="B243" s="1">
        <v>5.383</v>
      </c>
      <c r="C243">
        <f t="shared" si="3"/>
        <v>0.7310243798156878</v>
      </c>
    </row>
    <row r="244" spans="1:3" ht="12.75">
      <c r="A244" s="1">
        <v>242</v>
      </c>
      <c r="B244" s="1">
        <v>5.371</v>
      </c>
      <c r="C244">
        <f t="shared" si="3"/>
        <v>0.7300551523754997</v>
      </c>
    </row>
    <row r="245" spans="1:3" ht="12.75">
      <c r="A245" s="1">
        <v>243</v>
      </c>
      <c r="B245" s="1">
        <v>5.361</v>
      </c>
      <c r="C245">
        <f t="shared" si="3"/>
        <v>0.7292458072253066</v>
      </c>
    </row>
    <row r="246" spans="1:3" ht="12.75">
      <c r="A246" s="1">
        <v>244</v>
      </c>
      <c r="B246" s="1">
        <v>5.347</v>
      </c>
      <c r="C246">
        <f t="shared" si="3"/>
        <v>0.7281101841003406</v>
      </c>
    </row>
    <row r="247" spans="1:3" ht="12.75">
      <c r="A247" s="1">
        <v>245</v>
      </c>
      <c r="B247" s="1">
        <v>5.334</v>
      </c>
      <c r="C247">
        <f t="shared" si="3"/>
        <v>0.7270530113538571</v>
      </c>
    </row>
    <row r="248" spans="1:3" ht="12.75">
      <c r="A248" s="1">
        <v>246</v>
      </c>
      <c r="B248" s="1">
        <v>5.324</v>
      </c>
      <c r="C248">
        <f t="shared" si="3"/>
        <v>0.7262380468026374</v>
      </c>
    </row>
    <row r="249" spans="1:3" ht="12.75">
      <c r="A249" s="1">
        <v>247</v>
      </c>
      <c r="B249" s="1">
        <v>5.308</v>
      </c>
      <c r="C249">
        <f t="shared" si="3"/>
        <v>0.7249309141923979</v>
      </c>
    </row>
    <row r="250" spans="1:3" ht="12.75">
      <c r="A250" s="1">
        <v>248</v>
      </c>
      <c r="B250" s="1">
        <v>5.298</v>
      </c>
      <c r="C250">
        <f t="shared" si="3"/>
        <v>0.7241119539612122</v>
      </c>
    </row>
    <row r="251" spans="1:3" ht="12.75">
      <c r="A251" s="1">
        <v>249</v>
      </c>
      <c r="B251" s="1">
        <v>5.284</v>
      </c>
      <c r="C251">
        <f t="shared" si="3"/>
        <v>0.7229628089424894</v>
      </c>
    </row>
    <row r="252" spans="1:3" ht="12.75">
      <c r="A252" s="1">
        <v>250</v>
      </c>
      <c r="B252" s="1">
        <v>5.272</v>
      </c>
      <c r="C252">
        <f t="shared" si="3"/>
        <v>0.7219754015859534</v>
      </c>
    </row>
    <row r="253" spans="1:3" ht="12.75">
      <c r="A253" s="1">
        <v>251</v>
      </c>
      <c r="B253" s="1">
        <v>5.261</v>
      </c>
      <c r="C253">
        <f t="shared" si="3"/>
        <v>0.7210683017971591</v>
      </c>
    </row>
    <row r="254" spans="1:3" ht="12.75">
      <c r="A254" s="1">
        <v>252</v>
      </c>
      <c r="B254" s="1">
        <v>5.248</v>
      </c>
      <c r="C254">
        <f t="shared" si="3"/>
        <v>0.7199938263676039</v>
      </c>
    </row>
    <row r="255" spans="1:3" ht="12.75">
      <c r="A255" s="1">
        <v>253</v>
      </c>
      <c r="B255" s="1">
        <v>5.236</v>
      </c>
      <c r="C255">
        <f t="shared" si="3"/>
        <v>0.7189996378787181</v>
      </c>
    </row>
    <row r="256" spans="1:3" ht="12.75">
      <c r="A256" s="1">
        <v>254</v>
      </c>
      <c r="B256" s="1">
        <v>5.226</v>
      </c>
      <c r="C256">
        <f t="shared" si="3"/>
        <v>0.7181694053913068</v>
      </c>
    </row>
    <row r="257" spans="1:3" ht="12.75">
      <c r="A257" s="1">
        <v>255</v>
      </c>
      <c r="B257" s="1">
        <v>5.212</v>
      </c>
      <c r="C257">
        <f t="shared" si="3"/>
        <v>0.717004407040547</v>
      </c>
    </row>
    <row r="258" spans="1:3" ht="12.75">
      <c r="A258" s="1">
        <v>256</v>
      </c>
      <c r="B258" s="1">
        <v>5.201</v>
      </c>
      <c r="C258">
        <f t="shared" si="3"/>
        <v>0.716086853774832</v>
      </c>
    </row>
    <row r="259" spans="1:3" ht="12.75">
      <c r="A259" s="1">
        <v>257</v>
      </c>
      <c r="B259" s="1">
        <v>5.189</v>
      </c>
      <c r="C259">
        <f aca="true" t="shared" si="4" ref="C259:C302">LOG(B259,10)</f>
        <v>0.7150836706949272</v>
      </c>
    </row>
    <row r="260" spans="1:3" ht="12.75">
      <c r="A260" s="1">
        <v>258</v>
      </c>
      <c r="B260" s="1">
        <v>5.177</v>
      </c>
      <c r="C260">
        <f t="shared" si="4"/>
        <v>0.7140781649818558</v>
      </c>
    </row>
    <row r="261" spans="1:3" ht="12.75">
      <c r="A261" s="1">
        <v>259</v>
      </c>
      <c r="B261" s="1">
        <v>5.165</v>
      </c>
      <c r="C261">
        <f t="shared" si="4"/>
        <v>0.7130703258556393</v>
      </c>
    </row>
    <row r="262" spans="1:3" ht="12.75">
      <c r="A262" s="1">
        <v>260</v>
      </c>
      <c r="B262" s="1">
        <v>5.15</v>
      </c>
      <c r="C262">
        <f t="shared" si="4"/>
        <v>0.711807229041191</v>
      </c>
    </row>
    <row r="263" spans="1:3" ht="12.75">
      <c r="A263" s="1">
        <v>261</v>
      </c>
      <c r="B263" s="1">
        <v>5.142</v>
      </c>
      <c r="C263">
        <f t="shared" si="4"/>
        <v>0.7111320723068418</v>
      </c>
    </row>
    <row r="264" spans="1:3" ht="12.75">
      <c r="A264" s="1">
        <v>262</v>
      </c>
      <c r="B264" s="1">
        <v>5.127</v>
      </c>
      <c r="C264">
        <f t="shared" si="4"/>
        <v>0.7098633174403992</v>
      </c>
    </row>
    <row r="265" spans="1:3" ht="12.75">
      <c r="A265" s="1">
        <v>263</v>
      </c>
      <c r="B265" s="1">
        <v>5.116</v>
      </c>
      <c r="C265">
        <f t="shared" si="4"/>
        <v>0.7089305358066162</v>
      </c>
    </row>
    <row r="266" spans="1:3" ht="12.75">
      <c r="A266" s="1">
        <v>264</v>
      </c>
      <c r="B266" s="1">
        <v>5.105</v>
      </c>
      <c r="C266">
        <f t="shared" si="4"/>
        <v>0.7079957464229291</v>
      </c>
    </row>
    <row r="267" spans="1:3" ht="12.75">
      <c r="A267" s="1">
        <v>265</v>
      </c>
      <c r="B267" s="1">
        <v>5.091</v>
      </c>
      <c r="C267">
        <f t="shared" si="4"/>
        <v>0.7068030970373381</v>
      </c>
    </row>
    <row r="268" spans="1:3" ht="12.75">
      <c r="A268" s="1">
        <v>266</v>
      </c>
      <c r="B268" s="1">
        <v>5.081</v>
      </c>
      <c r="C268">
        <f t="shared" si="4"/>
        <v>0.7059491949102957</v>
      </c>
    </row>
    <row r="269" spans="1:3" ht="12.75">
      <c r="A269" s="1">
        <v>267</v>
      </c>
      <c r="B269" s="1">
        <v>5.069</v>
      </c>
      <c r="C269">
        <f t="shared" si="4"/>
        <v>0.7049222912234018</v>
      </c>
    </row>
    <row r="270" spans="1:3" ht="12.75">
      <c r="A270" s="1">
        <v>268</v>
      </c>
      <c r="B270" s="1">
        <v>5.059</v>
      </c>
      <c r="C270">
        <f t="shared" si="4"/>
        <v>0.7040646794085673</v>
      </c>
    </row>
    <row r="271" spans="1:3" ht="12.75">
      <c r="A271" s="1">
        <v>269</v>
      </c>
      <c r="B271" s="1">
        <v>5.047</v>
      </c>
      <c r="C271">
        <f t="shared" si="4"/>
        <v>0.7030333047336857</v>
      </c>
    </row>
    <row r="272" spans="1:3" ht="12.75">
      <c r="A272" s="1">
        <v>270</v>
      </c>
      <c r="B272" s="1">
        <v>5.035</v>
      </c>
      <c r="C272">
        <f t="shared" si="4"/>
        <v>0.7019994748896368</v>
      </c>
    </row>
    <row r="273" spans="1:3" ht="12.75">
      <c r="A273" s="1">
        <v>271</v>
      </c>
      <c r="B273" s="1">
        <v>5.023</v>
      </c>
      <c r="C273">
        <f t="shared" si="4"/>
        <v>0.7009631781595492</v>
      </c>
    </row>
    <row r="274" spans="1:3" ht="12.75">
      <c r="A274" s="1">
        <v>272</v>
      </c>
      <c r="B274" s="1">
        <v>5.013</v>
      </c>
      <c r="C274">
        <f t="shared" si="4"/>
        <v>0.7000977046130537</v>
      </c>
    </row>
    <row r="275" spans="1:3" ht="12.75">
      <c r="A275" s="1">
        <v>273</v>
      </c>
      <c r="B275" s="1">
        <v>4.999</v>
      </c>
      <c r="C275">
        <f t="shared" si="4"/>
        <v>0.6988831367525902</v>
      </c>
    </row>
    <row r="276" spans="1:3" ht="12.75">
      <c r="A276" s="1">
        <v>274</v>
      </c>
      <c r="B276" s="1">
        <v>4.988</v>
      </c>
      <c r="C276">
        <f t="shared" si="4"/>
        <v>0.697926444806505</v>
      </c>
    </row>
    <row r="277" spans="1:3" ht="12.75">
      <c r="A277" s="1">
        <v>275</v>
      </c>
      <c r="B277" s="1">
        <v>4.977</v>
      </c>
      <c r="C277">
        <f t="shared" si="4"/>
        <v>0.6969676407440232</v>
      </c>
    </row>
    <row r="278" spans="1:3" ht="12.75">
      <c r="A278" s="1">
        <v>276</v>
      </c>
      <c r="B278" s="1">
        <v>4.966</v>
      </c>
      <c r="C278">
        <f t="shared" si="4"/>
        <v>0.6960067152185455</v>
      </c>
    </row>
    <row r="279" spans="1:3" ht="12.75">
      <c r="A279" s="1">
        <v>277</v>
      </c>
      <c r="B279" s="1">
        <v>4.957</v>
      </c>
      <c r="C279">
        <f t="shared" si="4"/>
        <v>0.6952189189051509</v>
      </c>
    </row>
    <row r="280" spans="1:3" ht="12.75">
      <c r="A280" s="1">
        <v>278</v>
      </c>
      <c r="B280" s="1">
        <v>4.943</v>
      </c>
      <c r="C280">
        <f t="shared" si="4"/>
        <v>0.6939906104607766</v>
      </c>
    </row>
    <row r="281" spans="1:3" ht="12.75">
      <c r="A281" s="1">
        <v>279</v>
      </c>
      <c r="B281" s="1">
        <v>4.934</v>
      </c>
      <c r="C281">
        <f t="shared" si="4"/>
        <v>0.6931991451537172</v>
      </c>
    </row>
    <row r="282" spans="1:3" ht="12.75">
      <c r="A282" s="1">
        <v>280</v>
      </c>
      <c r="B282" s="1">
        <v>4.922</v>
      </c>
      <c r="C282">
        <f t="shared" si="4"/>
        <v>0.6921416093667836</v>
      </c>
    </row>
    <row r="283" spans="1:3" ht="12.75">
      <c r="A283" s="1">
        <v>281</v>
      </c>
      <c r="B283" s="1">
        <v>4.909</v>
      </c>
      <c r="C283">
        <f t="shared" si="4"/>
        <v>0.6909930320998694</v>
      </c>
    </row>
    <row r="284" spans="1:3" ht="12.75">
      <c r="A284" s="1">
        <v>282</v>
      </c>
      <c r="B284" s="1">
        <v>4.897</v>
      </c>
      <c r="C284">
        <f t="shared" si="4"/>
        <v>0.689930104018218</v>
      </c>
    </row>
    <row r="285" spans="1:3" ht="12.75">
      <c r="A285" s="1">
        <v>283</v>
      </c>
      <c r="B285" s="1">
        <v>4.887</v>
      </c>
      <c r="C285">
        <f t="shared" si="4"/>
        <v>0.6890423390281717</v>
      </c>
    </row>
    <row r="286" spans="1:3" ht="12.75">
      <c r="A286" s="1">
        <v>284</v>
      </c>
      <c r="B286" s="1">
        <v>4.878</v>
      </c>
      <c r="C286">
        <f t="shared" si="4"/>
        <v>0.6882417959777117</v>
      </c>
    </row>
    <row r="287" spans="1:3" ht="12.75">
      <c r="A287" s="1">
        <v>285</v>
      </c>
      <c r="B287" s="1">
        <v>4.866</v>
      </c>
      <c r="C287">
        <f t="shared" si="4"/>
        <v>0.6871721045947996</v>
      </c>
    </row>
    <row r="288" spans="1:3" ht="12.75">
      <c r="A288" s="1">
        <v>286</v>
      </c>
      <c r="B288" s="1">
        <v>4.85</v>
      </c>
      <c r="C288">
        <f t="shared" si="4"/>
        <v>0.6857417386022635</v>
      </c>
    </row>
    <row r="289" spans="1:3" ht="12.75">
      <c r="A289" s="1">
        <v>287</v>
      </c>
      <c r="B289" s="1">
        <v>4.843</v>
      </c>
      <c r="C289">
        <f t="shared" si="4"/>
        <v>0.6851144690465393</v>
      </c>
    </row>
    <row r="290" spans="1:3" ht="12.75">
      <c r="A290" s="1">
        <v>288</v>
      </c>
      <c r="B290" s="1">
        <v>4.832</v>
      </c>
      <c r="C290">
        <f t="shared" si="4"/>
        <v>0.6841269256130753</v>
      </c>
    </row>
    <row r="291" spans="1:3" ht="12.75">
      <c r="A291" s="1">
        <v>289</v>
      </c>
      <c r="B291" s="1">
        <v>4.822</v>
      </c>
      <c r="C291">
        <f t="shared" si="4"/>
        <v>0.6832272060414348</v>
      </c>
    </row>
    <row r="292" spans="1:3" ht="12.75">
      <c r="A292" s="1">
        <v>290</v>
      </c>
      <c r="B292" s="1">
        <v>4.81</v>
      </c>
      <c r="C292">
        <f t="shared" si="4"/>
        <v>0.6821450763738317</v>
      </c>
    </row>
    <row r="293" spans="1:3" ht="12.75">
      <c r="A293" s="1">
        <v>291</v>
      </c>
      <c r="B293" s="1">
        <v>4.798</v>
      </c>
      <c r="C293">
        <f t="shared" si="4"/>
        <v>0.6810602436318117</v>
      </c>
    </row>
    <row r="294" spans="1:3" ht="12.75">
      <c r="A294" s="1">
        <v>292</v>
      </c>
      <c r="B294" s="1">
        <v>4.787</v>
      </c>
      <c r="C294">
        <f t="shared" si="4"/>
        <v>0.6800634274819485</v>
      </c>
    </row>
    <row r="295" spans="1:3" ht="12.75">
      <c r="A295" s="1">
        <v>293</v>
      </c>
      <c r="B295" s="1">
        <v>4.775</v>
      </c>
      <c r="C295">
        <f t="shared" si="4"/>
        <v>0.6789733759197651</v>
      </c>
    </row>
    <row r="296" spans="1:3" ht="12.75">
      <c r="A296" s="1">
        <v>294</v>
      </c>
      <c r="B296" s="1">
        <v>4.766</v>
      </c>
      <c r="C296">
        <f t="shared" si="4"/>
        <v>0.6781540380104372</v>
      </c>
    </row>
    <row r="297" spans="1:3" ht="12.75">
      <c r="A297" s="1">
        <v>295</v>
      </c>
      <c r="B297" s="1">
        <v>4.753</v>
      </c>
      <c r="C297">
        <f t="shared" si="4"/>
        <v>0.6769678142947585</v>
      </c>
    </row>
    <row r="298" spans="1:3" ht="12.75">
      <c r="A298" s="1">
        <v>296</v>
      </c>
      <c r="B298" s="1">
        <v>4.744</v>
      </c>
      <c r="C298">
        <f t="shared" si="4"/>
        <v>0.6761446803562061</v>
      </c>
    </row>
    <row r="299" spans="1:3" ht="12.75">
      <c r="A299" s="1">
        <v>297</v>
      </c>
      <c r="B299" s="1">
        <v>4.734</v>
      </c>
      <c r="C299">
        <f t="shared" si="4"/>
        <v>0.6752282535930639</v>
      </c>
    </row>
    <row r="300" spans="1:3" ht="12.75">
      <c r="A300" s="1">
        <v>298</v>
      </c>
      <c r="B300" s="1">
        <v>4.723</v>
      </c>
      <c r="C300">
        <f t="shared" si="4"/>
        <v>0.6742179455766999</v>
      </c>
    </row>
    <row r="301" spans="1:3" ht="12.75">
      <c r="A301" s="1">
        <v>299</v>
      </c>
      <c r="B301" s="1">
        <v>4.712</v>
      </c>
      <c r="C301">
        <f t="shared" si="4"/>
        <v>0.6732052817790452</v>
      </c>
    </row>
    <row r="302" spans="1:3" ht="12.75">
      <c r="A302" s="1">
        <v>300</v>
      </c>
      <c r="B302" s="1">
        <v>4.701</v>
      </c>
      <c r="C302">
        <f t="shared" si="4"/>
        <v>0.6721902511882525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fisica</dc:creator>
  <cp:keywords/>
  <dc:description/>
  <cp:lastModifiedBy>fisica</cp:lastModifiedBy>
  <dcterms:created xsi:type="dcterms:W3CDTF">2003-11-11T08:52:57Z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